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8_{27F85CA8-B835-4CFE-BC53-1A8422D92799}" xr6:coauthVersionLast="47" xr6:coauthVersionMax="47" xr10:uidLastSave="{00000000-0000-0000-0000-000000000000}"/>
  <bookViews>
    <workbookView xWindow="-110" yWindow="-110" windowWidth="22780" windowHeight="14540" xr2:uid="{54F36001-C92F-421B-BBCE-7713D92C1EB9}"/>
  </bookViews>
  <sheets>
    <sheet name="対象製品(1-1 太陽光発電設備)" sheetId="3" r:id="rId1"/>
    <sheet name="対象製品(1-2 風力発電装置)" sheetId="4" r:id="rId2"/>
    <sheet name="対象製品(1-4 水力発電設備)" sheetId="5" r:id="rId3"/>
    <sheet name="対象製品(1-5 地熱発電設備)" sheetId="6" r:id="rId4"/>
    <sheet name="対象製品(1-6 太陽熱利用装置)" sheetId="7" r:id="rId5"/>
    <sheet name="対象製品(1-7 雪氷熱利用装置)" sheetId="8" r:id="rId6"/>
    <sheet name="対象製品(1-8 地中熱利用設備)" sheetId="9" r:id="rId7"/>
    <sheet name="対象製品(1-9 バイオマス利用装置)" sheetId="10" r:id="rId8"/>
    <sheet name="対象製品(2-1 高効率蒸気ボイラ)" sheetId="11" r:id="rId9"/>
    <sheet name="対象製品(2-2 高効率温水ボイラ)" sheetId="12" r:id="rId10"/>
    <sheet name="対象製品(2-14 高効率燃焼式工業炉)" sheetId="13" r:id="rId11"/>
    <sheet name="対象製品(2-15 高効率電気式工業炉)" sheetId="14" r:id="rId12"/>
    <sheet name="対象製品(2-16 断熱強化型工業炉)" sheetId="15" r:id="rId13"/>
    <sheet name="対象製品(2-17 原材料予熱型工業炉)" sheetId="16" r:id="rId14"/>
    <sheet name="対象製品(2-18 高性能工業炉廃熱回収式燃焼装置)" sheetId="17" r:id="rId15"/>
    <sheet name="対象製品(2-9 高効率液圧プレス)" sheetId="18" r:id="rId16"/>
    <sheet name="対象製品(2-10 サーボ駆動式機械プレス)" sheetId="19" r:id="rId17"/>
    <sheet name="対象製品(2-11 高効率鍛造機)" sheetId="20" r:id="rId18"/>
    <sheet name="対象製品(2-3 熱電併給型動力発生装置（コジェネ）)" sheetId="21" r:id="rId19"/>
    <sheet name="対象製品(2-4 高効率電動機)" sheetId="22" r:id="rId20"/>
    <sheet name="対象製品(2-5 高効率変圧器)" sheetId="23" r:id="rId21"/>
    <sheet name="対象製品(2-6 高効率切削加工機)" sheetId="24" r:id="rId22"/>
    <sheet name="対象製品(2-7 高効率研削盤)" sheetId="25" r:id="rId23"/>
    <sheet name="対象製品(2-8 高効率特殊加工機)" sheetId="26" r:id="rId24"/>
    <sheet name="対象製品(2-19 高効率生型造型機)" sheetId="27" r:id="rId25"/>
    <sheet name="対象製品(2-20 高効率砂処理機械)" sheetId="28" r:id="rId26"/>
    <sheet name="対象製品(2-21 高効率中子除去装置)" sheetId="29" r:id="rId27"/>
    <sheet name="対象製品(2-22 省エネルギー型ダイカストマシン)" sheetId="30" r:id="rId28"/>
    <sheet name="対象製品(2-23 高効率溶解設備)" sheetId="31" r:id="rId29"/>
    <sheet name="対象製品(2-13 高効率業務用厨房機器)" sheetId="32" r:id="rId30"/>
    <sheet name="対象製品(2-32 高効率吸収式冷温水機)" sheetId="33" r:id="rId31"/>
    <sheet name="対象製品(2-34 廃熱投入型吸収式冷温水機)" sheetId="34" r:id="rId32"/>
    <sheet name="対象製品(2-36 高効率ヒートポンプ熱源機)" sheetId="35" r:id="rId33"/>
    <sheet name="対象製品(2-37 高効率ガスエンジンヒートポンプ)" sheetId="36" r:id="rId34"/>
    <sheet name="対象製品(2-38 高効率業務用エアコンディショナー)" sheetId="37" r:id="rId35"/>
    <sheet name="対象製品(2-39 高効率家庭用エアコンディショナー)" sheetId="38" r:id="rId36"/>
    <sheet name="対象製品(2-40 蓄熱式空気調和装置)" sheetId="39" r:id="rId37"/>
    <sheet name="対象製品(2-41 氷蓄熱式空気調和機)" sheetId="40" r:id="rId38"/>
    <sheet name="対象製品(2-42 冷媒用コンデンシングユニット)" sheetId="41" r:id="rId39"/>
    <sheet name="対象製品(2-45 高効率ヒートポンプ式給湯機)" sheetId="42" r:id="rId40"/>
    <sheet name="対象製品(2-46 高効率業務用ガス給湯器)" sheetId="43" r:id="rId41"/>
    <sheet name="対象製品(2-53 高効率家庭用ガス温水機器)" sheetId="44" r:id="rId42"/>
    <sheet name="対象製品(2-54 高効率家庭用石油温水機器)" sheetId="45" r:id="rId43"/>
    <sheet name="対象製品(2-55 高効率家庭用ヒートポンプ式給湯機)" sheetId="46" r:id="rId44"/>
    <sheet name="対象製品(2-47 省エネルギー型自動販売機)" sheetId="47" r:id="rId45"/>
    <sheet name="対象製品(2-50 高効率テレビジョン受信機)" sheetId="48" r:id="rId46"/>
    <sheet name="対象製品(2-31 高効率吸収式冷凍機)" sheetId="49" r:id="rId47"/>
    <sheet name="対象製品(2-33 廃熱投入型吸収式冷凍機)" sheetId="50" r:id="rId48"/>
    <sheet name="対象製品(2-35 高効率ターボ冷凍機)" sheetId="51" r:id="rId49"/>
    <sheet name="対象製品(2-43 高効率業務用冷凍冷蔵庫)" sheetId="52" r:id="rId50"/>
    <sheet name="対象製品(2-44 高効率ショーケース)" sheetId="53" r:id="rId51"/>
    <sheet name="対象製品(2-52 高効率家庭用ガス調理機器)" sheetId="54" r:id="rId52"/>
    <sheet name="対象製品(2-12 低燃費型建設機械)" sheetId="55" r:id="rId53"/>
    <sheet name="対象製品(2-29 高効率保冷装置搭載貨物自動車)" sheetId="56" r:id="rId54"/>
    <sheet name="対象製品(3-1 燃料電池設備)" sheetId="57" r:id="rId55"/>
    <sheet name="対象製品(3-4 発光ダイオード照明装置)" sheetId="58" r:id="rId56"/>
    <sheet name="対象製品(4-5 発光ダイオード照明装置に使用される照明専用白" sheetId="59" r:id="rId57"/>
    <sheet name="対象製品(5-4 電気自動車専用の急速充電設備)" sheetId="60" r:id="rId58"/>
    <sheet name="対象製品(2-59 高効率射出成形機)" sheetId="61" r:id="rId59"/>
    <sheet name="対象製品(0-1 電気自動車)" sheetId="62" r:id="rId60"/>
    <sheet name="対象製品(0-2 燃料電池自動車 )" sheetId="63" r:id="rId61"/>
    <sheet name="対象製品(0-4 磁気共鳴画像診断装置)" sheetId="64" r:id="rId62"/>
    <sheet name="対象製品(0-5 医用Ｘ線ＣＴ装置 )" sheetId="65" r:id="rId63"/>
    <sheet name="対象製品(0-6 診断用Ｘ線装置)" sheetId="66" r:id="rId64"/>
    <sheet name="対象製品(0-7 診断用Ｘ線画像処理装置)" sheetId="67" r:id="rId65"/>
    <sheet name="対象製品(0-8 診断用核医学装置及び関連装置)" sheetId="68" r:id="rId66"/>
    <sheet name="対象製品(0-9 超音波画像診断装置)" sheetId="69" r:id="rId67"/>
    <sheet name="対象製品(0-10 医用内視鏡)" sheetId="70" r:id="rId68"/>
    <sheet name="対象製品(0-11 分析機器 )" sheetId="71" r:id="rId69"/>
    <sheet name="凡例" sheetId="2" r:id="rId7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<sst xmlns="http://schemas.openxmlformats.org/spreadsheetml/2006/main" count="1247" uniqueCount="612">
  <si>
    <t>00001</t>
  </si>
  <si>
    <t>：該当する要件の基準値を入力してください。</t>
    <rPh sb="1" eb="3">
      <t>ガイトウ</t>
    </rPh>
    <rPh sb="5" eb="7">
      <t>ヨウケン</t>
    </rPh>
    <rPh sb="8" eb="11">
      <t>キジュンチ</t>
    </rPh>
    <rPh sb="12" eb="14">
      <t>ニュウリョク</t>
    </rPh>
    <phoneticPr fontId="1"/>
  </si>
  <si>
    <t>：該当する要件に"1"を入力してください。</t>
    <rPh sb="1" eb="3">
      <t>ガイトウ</t>
    </rPh>
    <rPh sb="5" eb="7">
      <t>ヨウケン</t>
    </rPh>
    <rPh sb="12" eb="14">
      <t>ニュウリョク</t>
    </rPh>
    <phoneticPr fontId="1"/>
  </si>
  <si>
    <t>機構指定番号</t>
    <rPh sb="2" eb="4">
      <t>シテイ</t>
    </rPh>
    <phoneticPr fontId="1"/>
  </si>
  <si>
    <t>製品名</t>
    <rPh sb="0" eb="3">
      <t>セイヒンメイ</t>
    </rPh>
    <phoneticPr fontId="1"/>
  </si>
  <si>
    <t>型式番号</t>
    <rPh sb="0" eb="2">
      <t>カタシキ</t>
    </rPh>
    <rPh sb="2" eb="4">
      <t>バンゴウ</t>
    </rPh>
    <phoneticPr fontId="1"/>
  </si>
  <si>
    <t>参照URL</t>
    <rPh sb="0" eb="2">
      <t>サンショウ</t>
    </rPh>
    <phoneticPr fontId="1"/>
  </si>
  <si>
    <t>ESGリース促進事業の基準に関する注意点について</t>
    <rPh sb="6" eb="8">
      <t>ソクシン</t>
    </rPh>
    <rPh sb="8" eb="10">
      <t>ジギョウ</t>
    </rPh>
    <rPh sb="11" eb="13">
      <t>キジュン</t>
    </rPh>
    <rPh sb="14" eb="15">
      <t>カン</t>
    </rPh>
    <rPh sb="17" eb="20">
      <t>チュウイテン</t>
    </rPh>
    <phoneticPr fontId="2"/>
  </si>
  <si>
    <t>摘要</t>
  </si>
  <si>
    <t>変更事由</t>
    <rPh sb="0" eb="4">
      <t>ヘンコウジユウ</t>
    </rPh>
    <phoneticPr fontId="1"/>
  </si>
  <si>
    <t>変更/廃止 事由</t>
    <rPh sb="0" eb="2">
      <t>ヘンコウ</t>
    </rPh>
    <rPh sb="3" eb="5">
      <t>ハイシ</t>
    </rPh>
    <rPh sb="6" eb="8">
      <t>ジユウ</t>
    </rPh>
    <phoneticPr fontId="1"/>
  </si>
  <si>
    <t>修正：基準適合状況等誤登録のため</t>
    <rPh sb="0" eb="2">
      <t>シュウセイ</t>
    </rPh>
    <rPh sb="3" eb="7">
      <t>キジュンテキゴウ</t>
    </rPh>
    <rPh sb="7" eb="9">
      <t>ジョウキョウ</t>
    </rPh>
    <rPh sb="9" eb="10">
      <t>トウ</t>
    </rPh>
    <phoneticPr fontId="1"/>
  </si>
  <si>
    <t>修正：製品名、表示型式の修正・変更、シリーズ細分化等のため</t>
    <rPh sb="0" eb="2">
      <t>シュウセイ</t>
    </rPh>
    <rPh sb="12" eb="14">
      <t>シュウセイ</t>
    </rPh>
    <rPh sb="25" eb="26">
      <t>トウ</t>
    </rPh>
    <phoneticPr fontId="1"/>
  </si>
  <si>
    <t>登録：販売開始等に伴うデータの登録</t>
    <rPh sb="0" eb="2">
      <t>トウロク</t>
    </rPh>
    <rPh sb="3" eb="7">
      <t>ハンバイカイシ</t>
    </rPh>
    <rPh sb="7" eb="8">
      <t>ナド</t>
    </rPh>
    <rPh sb="9" eb="10">
      <t>トモナ</t>
    </rPh>
    <rPh sb="15" eb="17">
      <t>トウロク</t>
    </rPh>
    <phoneticPr fontId="1"/>
  </si>
  <si>
    <t>告示対象条項：1項1号</t>
  </si>
  <si>
    <t>告示品名：太陽光発電設備</t>
  </si>
  <si>
    <t>シリコン単結晶系_x000D_
モジュールのセル実効変換効率</t>
  </si>
  <si>
    <t>シリコン多結晶系_x000D_
モジュールのセル実効変換効率</t>
  </si>
  <si>
    <t>シリコン薄膜系_x000D_
モジュールのセル実効変換効率</t>
  </si>
  <si>
    <t>化合物系_x000D_
モジュールのセル実効変換効率</t>
  </si>
  <si>
    <t>告示対象条項：1項2号</t>
  </si>
  <si>
    <t>告示品名：風力発電装置</t>
  </si>
  <si>
    <t>00002</t>
  </si>
  <si>
    <t>風力を回転力に変換し、発電機を駆動して電気を発生させる装置</t>
  </si>
  <si>
    <t>告示対象条項：1項4号</t>
  </si>
  <si>
    <t>告示品名：水力発電設備</t>
  </si>
  <si>
    <t>00005</t>
  </si>
  <si>
    <t>水力を回転力に変換し、発電機を駆動して電気を発生させる設備</t>
  </si>
  <si>
    <t>告示対象条項：1項5号</t>
  </si>
  <si>
    <t>告示品名：地熱発電設備</t>
  </si>
  <si>
    <t>00006</t>
  </si>
  <si>
    <t>地熱エネルギーを回転力に変換し、発電機を駆動して電気を発生させる設備</t>
  </si>
  <si>
    <t>告示対象条項：1項6号</t>
  </si>
  <si>
    <t>告示品名：太陽熱利用装置</t>
  </si>
  <si>
    <t>00007</t>
  </si>
  <si>
    <t>熱交換により太陽熱を利用する装置</t>
  </si>
  <si>
    <t>集熱媒体：液体_x000D_
集熱器形状・透過体：平板形透過体付き_x000D_
日集熱効率</t>
  </si>
  <si>
    <t>集熱媒体：液体_x000D_
集熱器形状・透過体：真空ガラス管形_x000D_
日集熱効率</t>
  </si>
  <si>
    <t>集熱媒体：空気_x000D_
集熱器形状・透過体：平板形、透過体付き_x000D_
日集熱効率</t>
  </si>
  <si>
    <t>集熱媒体：空気_x000D_
集熱器形状・透過体：平板形、透過体なし_x000D_
日集熱効率</t>
  </si>
  <si>
    <t>告示対象条項：1項7号</t>
  </si>
  <si>
    <t>告示品名：雪氷熱利用装置</t>
  </si>
  <si>
    <t>00008</t>
  </si>
  <si>
    <t>雪又は氷（冷凍機器を用いて生産したものを除く。）を熱源として利用するための装置のうち、当該雪又は氷の貯蔵設備を有するもの。</t>
  </si>
  <si>
    <t>告示対象条項：1項8号</t>
  </si>
  <si>
    <t>告示品名：地中熱利用設備</t>
  </si>
  <si>
    <t>00009</t>
  </si>
  <si>
    <t>地中熱を利用するための設備</t>
  </si>
  <si>
    <t>告示対象条項：1項9号</t>
  </si>
  <si>
    <t>告示品名：バイオマス利用装置</t>
  </si>
  <si>
    <t>00010</t>
  </si>
  <si>
    <t>バイオマス又はバイオマスを原材料とする燃料を発電利用</t>
  </si>
  <si>
    <t>バイオマス又はバイオマスを原材料とする燃料から得られる熱を給湯、暖房、冷房その他用途に利用</t>
  </si>
  <si>
    <t>バイオマスを原材料とする燃料を製造</t>
  </si>
  <si>
    <t>告示対象条項：2項1号</t>
  </si>
  <si>
    <t>告示品名：高効率蒸気ボイラ</t>
  </si>
  <si>
    <t>00011</t>
  </si>
  <si>
    <t>発生する燃焼廃熱により燃焼用空気又は供給される水を予熱するための熱交換を行う機構を有するもの</t>
  </si>
  <si>
    <t>供給する蒸気の圧力の変動に対応して燃焼用空気及び燃料の流量比率を自動的に調整する機構を有するもの</t>
  </si>
  <si>
    <t>低位発熱量基準で測定したボイラ効率</t>
  </si>
  <si>
    <t>熱源が都市ガス、もしくはLPガス</t>
  </si>
  <si>
    <t>告示対象条項：2項2号</t>
  </si>
  <si>
    <t>告示品名：高効率温水ボイラ</t>
  </si>
  <si>
    <t>00012</t>
  </si>
  <si>
    <t>供給する温水の温度の変動に対応して燃焼用空気及び燃料の流量比率を自動的に調整する機構を有する</t>
  </si>
  <si>
    <t>告示対象条項：2項14号</t>
  </si>
  <si>
    <t>告示品名：高効率燃焼式工業炉</t>
  </si>
  <si>
    <t>00013</t>
  </si>
  <si>
    <t>燃焼式工業炉のうち廃熱回収装置（リジェネバーナ、熱交換器又は廃熱ボイラをいう。）を有する</t>
  </si>
  <si>
    <t>燃焼式工業炉のうちプロセスガス低減装置を有する</t>
  </si>
  <si>
    <t>燃焼式工業炉のうち空燃比精密制御装置を有する</t>
  </si>
  <si>
    <t>告示対象条項：2項15号</t>
  </si>
  <si>
    <t>告示品名：高効率電気式工業炉</t>
  </si>
  <si>
    <t>00014</t>
  </si>
  <si>
    <t>電気式工業炉で、ソリッドステート型変換装置を有する</t>
  </si>
  <si>
    <t>告示対象条項：2項16号</t>
  </si>
  <si>
    <t>告示品名：断熱強化型工業炉</t>
  </si>
  <si>
    <t>00015</t>
  </si>
  <si>
    <t>工業炉のうち、炉の加熱帯から排出される炉内ガスによって被加熱物を予熱するもの</t>
  </si>
  <si>
    <t>工業炉のうち、新たに炉床から建設するもので、炉底部を除く炉内部壁の面積のうち、断熱物質（かさ密度の加重平均値が0.60以下のもの）の面積の割合</t>
  </si>
  <si>
    <t>告示対象条項：2項17号</t>
  </si>
  <si>
    <t>告示品名：原材料予熱型工業炉</t>
  </si>
  <si>
    <t>00016</t>
  </si>
  <si>
    <t>告示対象条項：2項18号</t>
  </si>
  <si>
    <t>告示品名：高性能工業炉廃熱回収式燃焼装置</t>
  </si>
  <si>
    <t>00017</t>
  </si>
  <si>
    <t>燃焼装置のうち、発生する廃ガスを回収し、蓄熱式交換装置により燃焼用空気を予熱するもの</t>
  </si>
  <si>
    <t>告示対象条項：2項9号</t>
  </si>
  <si>
    <t>告示品名：高効率液圧プレス</t>
  </si>
  <si>
    <t>00018</t>
  </si>
  <si>
    <t>ラムを駆動させる油圧ポンプ用モータを有する液圧プレス</t>
  </si>
  <si>
    <t>サーボモータ方式により油圧制御を行う</t>
  </si>
  <si>
    <t>インバータ方式により油圧制御を行う</t>
  </si>
  <si>
    <t>告示対象条項：2項10号</t>
  </si>
  <si>
    <t>告示品名：サーボ駆動式機械プレス</t>
  </si>
  <si>
    <t>00019</t>
  </si>
  <si>
    <t>サーボモータと直結する駆動軸によりラムを駆動させる機械プレス</t>
  </si>
  <si>
    <t>告示対象条項：2項11号</t>
  </si>
  <si>
    <t>告示品名：高効率鍛造機</t>
  </si>
  <si>
    <t>00020</t>
  </si>
  <si>
    <t>サーボモータと直結する駆動軸によりラムを駆動させる鍛造器</t>
  </si>
  <si>
    <t>サーボモータ又はインバータ方式による油圧制御によりラムを駆動させるもの</t>
  </si>
  <si>
    <t>告示対象条項：2項3号</t>
  </si>
  <si>
    <t>告示品名：熱電併給型動力発生装置（コジェネ）</t>
  </si>
  <si>
    <t>00021</t>
  </si>
  <si>
    <t>発電方式：エンジン</t>
  </si>
  <si>
    <t>発電方式：タービン</t>
  </si>
  <si>
    <t>発電と共に廃熱を回収</t>
  </si>
  <si>
    <t>総合効率(低位発熱量）</t>
  </si>
  <si>
    <t>発電効率</t>
  </si>
  <si>
    <t>告示対象条項：2項4号</t>
  </si>
  <si>
    <t>告示品名：高効率電動機</t>
  </si>
  <si>
    <t>00022</t>
  </si>
  <si>
    <t>交流電動機</t>
  </si>
  <si>
    <t>60Hz、0.75kW以上0.925kW未満：_x000D_
エネルギー消費効率÷85.5</t>
  </si>
  <si>
    <t>60Hz、0.925kW以上1.85kW未満_x000D_
エネルギー消費効率÷86.5</t>
  </si>
  <si>
    <t>60Hz、1.85kW以上4.6kW未満_x000D_
エネルギー消費効率÷89.5</t>
  </si>
  <si>
    <t>60Hz、4.6kW以上9.25kW未満_x000D_
エネルギー消費効率÷91.7</t>
  </si>
  <si>
    <t>60Hz、9.25kW以上13kW未満_x000D_
エネルギー消費効率÷92.4</t>
  </si>
  <si>
    <t>60Hz、13kW以上16.75kW未満_x000D_
エネルギー消費効率÷93</t>
  </si>
  <si>
    <t>60Hz、16.75kW以上26kW未満_x000D_
エネルギー消費効率÷93.6</t>
  </si>
  <si>
    <t>60Hz、26kW以上33.5kW未満_x000D_
エネルギー消費効率÷94.1</t>
  </si>
  <si>
    <t>60Hz、33.5kW以上41kW未満_x000D_
エネルギー消費効率÷94.5</t>
  </si>
  <si>
    <t>60Hz、41kW以上60kW未満_x000D_
エネルギー消費効率÷95</t>
  </si>
  <si>
    <t>60Hz、60kW以上100kW未満_x000D_
エネルギー消費効率÷95.4</t>
  </si>
  <si>
    <t>60Hz、100kW以上130kW未満_x000D_
エネルギー消費効率÷95.8</t>
  </si>
  <si>
    <t>60Hz、130kW以上375kW以下_x000D_
エネルギー消費効率÷96.2</t>
  </si>
  <si>
    <t>50Hz、0.75kW_x000D_
エネルギー消費効率÷82.5</t>
  </si>
  <si>
    <t>50Hz、1.1kW_x000D_
エネルギー消費効率÷84.1</t>
  </si>
  <si>
    <t>50Hz、1.5kW_x000D_
エネルギー消費効率÷85.3</t>
  </si>
  <si>
    <t>50Hz、2.2kW_x000D_
エネルギー消費効率÷86.7</t>
  </si>
  <si>
    <t>50Hz、3kW_x000D_
エネルギー消費効率÷87.7</t>
  </si>
  <si>
    <t>50Hz、4kW_x000D_
エネルギー消費効率÷88.6</t>
  </si>
  <si>
    <t>50Hz、5.5kW_x000D_
エネルギー消費効率÷89.6</t>
  </si>
  <si>
    <t>50Hz、7.5kW_x000D_
エネルギー消費効率÷90.4</t>
  </si>
  <si>
    <t>50Hz、11kW_x000D_
エネルギー消費効率÷91.4</t>
  </si>
  <si>
    <t>50Hz、15kW_x000D_
エネルギー消費効率÷92.1</t>
  </si>
  <si>
    <t>50Hz、18.5kW_x000D_
エネルギー消費効率÷92.6</t>
  </si>
  <si>
    <t>50Hz、22kW_x000D_
エネルギー消費効率÷93</t>
  </si>
  <si>
    <t>50Hz、30kW_x000D_
エネルギー消費効率÷93.6</t>
  </si>
  <si>
    <t>50Hz、37kW_x000D_
エネルギー消費効率÷93.9</t>
  </si>
  <si>
    <t>50Hz、45kW_x000D_
エネルギー消費効率÷94.2</t>
  </si>
  <si>
    <t>50Hz、55kW_x000D_
エネルギー消費効率÷94.6</t>
  </si>
  <si>
    <t>50Hz、75kW_x000D_
エネルギー消費効率÷95</t>
  </si>
  <si>
    <t>50Hz、90kW_x000D_
エネルギー消費効率÷95.2</t>
  </si>
  <si>
    <t>50Hz、110kW_x000D_
エネルギー消費効率÷95.4</t>
  </si>
  <si>
    <t>50Hz、132kW_x000D_
エネルギー消費効率÷95.6</t>
  </si>
  <si>
    <t>50Hz、150kW_x000D_
エネルギー消費効率÷95.8</t>
  </si>
  <si>
    <t>50Hz、200kW以上375kW以下_x000D_
エネルギー消費効率÷96</t>
  </si>
  <si>
    <t>その他（告示の2の基準エネルギー消費効率Eの式で算出した値）</t>
  </si>
  <si>
    <t>告示対象条項：2項5号</t>
  </si>
  <si>
    <t>告示品名：高効率変圧器</t>
  </si>
  <si>
    <t>00023</t>
  </si>
  <si>
    <t>定格容量(kVA)：S_x000D_
エネルギー消費効率：E_x000D_
油入変圧器､単相、50HZ_x000D_
11.2S^0.732÷エネルギー消費効率（E)</t>
  </si>
  <si>
    <t>定格容量(kVA)：S_x000D_
エネルギー消費効率：E_x000D_
油入変圧器､単相、60HZ_x000D_
11.1S^0.725÷エネルギー消費効率（E)</t>
  </si>
  <si>
    <t>定格容量(kVA)：S_x000D_
エネルギー消費効率：E_x000D_
油入変圧器､三相、50HZ、500kVA以下_x000D_
16.6S^0.696÷エネルギー消費効率（E)</t>
  </si>
  <si>
    <t>定格容量(kVA)：S_x000D_
エネルギー消費効率：E_x000D_
油入変圧器､三相、50HZ、500kVA超_x000D_
11.1S^0.809÷エネルギー消費効率（E)</t>
  </si>
  <si>
    <t>定格容量(kVA)：S_x000D_
エネルギー消費効率：E_x000D_
油入変圧器､三相、60HZ、500kVA以下_x000D_
17.3S^0.678÷エネルギー消費効率（E)</t>
  </si>
  <si>
    <t>定格容量(kVA)：S_x000D_
エネルギー消費効率：E_x000D_
油入変圧器､三相、60HZ、500kVA超_x000D_
11.7S^0.790÷エネルギー消費効率（E)</t>
  </si>
  <si>
    <t>定格容量(kVA)：S_x000D_
エネルギー消費効率：E_x000D_
ﾓｰﾙﾄﾞ変圧器､単相、50HZ_x000D_
16.9S^0.674÷エネルギー消費効率（E)</t>
  </si>
  <si>
    <t>定格容量(kVA)：S_x000D_
エネルギー消費効率：E_x000D_
ﾓｰﾙﾄﾞ変圧器､単相、60HZ_x000D_
15.2S^0.691÷エネルギー消費効率（E)</t>
  </si>
  <si>
    <t>定格容量(kVA)：S_x000D_
エネルギー消費効率：E_x000D_
ﾓｰﾙﾄﾞ変圧器､三相、50HZ、500kVA以下_x000D_
23.9S^0.659÷エネルギー消費効率（E)</t>
  </si>
  <si>
    <t>定格容量(kVA)：S_x000D_
エネルギー消費効率：E_x000D_
ﾓｰﾙﾄﾞ変圧器､三相、50HZ、500kVA超_x000D_
22.7S^0.718÷エネルギー消費効率（E)</t>
  </si>
  <si>
    <t>定格容量(kVA)：S_x000D_
エネルギー消費効率：E_x000D_
ﾓｰﾙﾄﾞ変圧器､三相、60HZ、500kVA以下_x000D_
22.3S^0.674÷エネルギー消費効率（E)</t>
  </si>
  <si>
    <t>定格容量(kVA)：S_x000D_
エネルギー消費効率：E_x000D_
ﾓｰﾙﾄﾞ変圧器､三相、60HZ、500kVA超_x000D_
19.4S^0.737÷エネルギー消費効率（E)</t>
  </si>
  <si>
    <t>告示対象条項：2項6号</t>
  </si>
  <si>
    <t>告示品名：高効率切削加工機</t>
  </si>
  <si>
    <t>00024</t>
  </si>
  <si>
    <t>被加工材を回転させて加工を行う機構</t>
  </si>
  <si>
    <t>被加工材を固定させて加工を行う機構</t>
  </si>
  <si>
    <t>油圧ユニットを有しない</t>
  </si>
  <si>
    <t>インバータ方式の油圧制御装置を有する</t>
  </si>
  <si>
    <t>可変容量形ポンプを用いた油圧制御装置を有する</t>
  </si>
  <si>
    <t>アキュムレータを用いた油圧制御装置を有する</t>
  </si>
  <si>
    <t>告示対象条項：2項7号</t>
  </si>
  <si>
    <t>告示品名：高効率研削盤</t>
  </si>
  <si>
    <t>00025</t>
  </si>
  <si>
    <t>外面研削を行う研削盤</t>
  </si>
  <si>
    <t>内面研削行う研削盤</t>
  </si>
  <si>
    <t>端面研削を行う研削盤</t>
  </si>
  <si>
    <t>平面研削を行う研削盤</t>
  </si>
  <si>
    <t>告示対象条項：2項8号</t>
  </si>
  <si>
    <t>告示品名：高効率特殊加工機</t>
  </si>
  <si>
    <t>00026</t>
  </si>
  <si>
    <t>レーザを用いて加工を行う特殊加工機</t>
  </si>
  <si>
    <t>被加工物の放電現象を用いて加工を行う特殊加工機</t>
  </si>
  <si>
    <t>電極の放電現象を用いて加工を行う特殊加工機</t>
  </si>
  <si>
    <t>告示対象条項：2項19号</t>
  </si>
  <si>
    <t>告示品名：高効率生型造型機</t>
  </si>
  <si>
    <t>00027</t>
  </si>
  <si>
    <t>生砂を用いて鋳型を造型する機械のうち、生砂の投入量を自動的に調整する機能を有するもの</t>
  </si>
  <si>
    <t>告示対象条項：2項20号</t>
  </si>
  <si>
    <t>告示品名：高効率砂処理機械</t>
  </si>
  <si>
    <t>00028</t>
  </si>
  <si>
    <t>砂処理機械のうち、熱再生機構を有しないもの</t>
  </si>
  <si>
    <t>告示対象条項：2項21号</t>
  </si>
  <si>
    <t>告示品名：高効率中子除去装置</t>
  </si>
  <si>
    <t>00029</t>
  </si>
  <si>
    <t>中子除去装置のうち、高速振動機及びノッカー機構を有するもの</t>
  </si>
  <si>
    <t>告示対象条項：2項22号</t>
  </si>
  <si>
    <t>告示品名：省エネルギー型ダイカストマシン</t>
  </si>
  <si>
    <t>00030</t>
  </si>
  <si>
    <t>ダイカストマシンで、サーボモータ又はインバータ方式により油圧ポンプ用電動機の制御を行うもの</t>
  </si>
  <si>
    <t>ダイカストマシンで電動化機構により型締、押出又は射出を行うもの</t>
  </si>
  <si>
    <t>告示対象条項：2項23号</t>
  </si>
  <si>
    <t>告示品名：高効率溶解設備</t>
  </si>
  <si>
    <t>00031</t>
  </si>
  <si>
    <t>高効率熱交換器を有するキュポラ</t>
  </si>
  <si>
    <t>予熱機構を有する電気溶解設備</t>
  </si>
  <si>
    <t>告示対象条項：2項13号</t>
  </si>
  <si>
    <t>告示品名：高効率業務用厨房機器</t>
  </si>
  <si>
    <t>00032</t>
  </si>
  <si>
    <t>業務用厨房機器で、内炎式バーナ又は火炎角度を内向きにした低輻射バーナ搭載</t>
  </si>
  <si>
    <t>業務用厨房機器で、低輻射型ガス厨房機器（燃焼式の厨房機器のうち、空気断熱構造を有する）</t>
  </si>
  <si>
    <t>業務用厨房機器で、電磁誘導加熱方式によるもの</t>
  </si>
  <si>
    <t>ヒートポンプ加熱方式による排熱回収装置を有するもの</t>
  </si>
  <si>
    <t>告示対象条項：2項32号</t>
  </si>
  <si>
    <t>告示品名：高効率吸収式冷温水機</t>
  </si>
  <si>
    <t>00033</t>
  </si>
  <si>
    <t>空気調和用冷温水供給冷温水機で、臭化リチウム液その他の吸収液を循環過程で２回以上再生するもの</t>
  </si>
  <si>
    <t>冷房時の定格消費電熱効率</t>
  </si>
  <si>
    <t>定格冷房能力を定格ガス消費量又は定格石油消費量で除した値</t>
  </si>
  <si>
    <t>告示対象条項：2項34号</t>
  </si>
  <si>
    <t>告示品名：廃熱投入型吸収式冷温水機</t>
  </si>
  <si>
    <t>00034</t>
  </si>
  <si>
    <t>他から供給される熱を利用する機構を冷温水器</t>
  </si>
  <si>
    <t>他から供給される温水を利用する機構を冷温水器</t>
  </si>
  <si>
    <t>告示対象条項：2項36号</t>
  </si>
  <si>
    <t>告示品名：高効率ヒートポンプ熱源機</t>
  </si>
  <si>
    <t>00035</t>
  </si>
  <si>
    <t>冷温水を供給する空冷式のチリングユニット（電動圧縮機を用いるヒートポンプ方式のものに限る。）</t>
  </si>
  <si>
    <t>定格冷房能力、定格暖房能力をそれぞれの定格消費電力で除した値</t>
  </si>
  <si>
    <t>冷水を供給する水冷式のチリングユニット（電動圧縮機を用いるヒートポンプ方式のもの）</t>
  </si>
  <si>
    <t>定格冷房能力を定格冷房消費電力で除した値</t>
  </si>
  <si>
    <t>告示対象条項：2項37号</t>
  </si>
  <si>
    <t>告示品名：高効率ガスエンジンヒートポンプ</t>
  </si>
  <si>
    <t>00036</t>
  </si>
  <si>
    <t>室外機がガスエンジン圧縮機を用いるヒートポンプ</t>
  </si>
  <si>
    <t>【リース信用保険対象判定条件】_x000D_
_x000D_
冷房能力7.1kW超28kW未満_x000D_
JIS(2015)適合機種_x000D_
消費エネルギー効率(期間成績係数）</t>
  </si>
  <si>
    <t>【リース信用保険対象判定条件】_x000D_
_x000D_
冷房能力7.1kW超28kW未満_x000D_
JIS(2006)適合機種_x000D_
消費エネルギー効率(期間成績係数）</t>
  </si>
  <si>
    <t>【リース信用保険対象判定条件】_x000D_
_x000D_
冷房能力7.1kW超28kW未満_x000D_
JIS適合外機種_x000D_
消費エネルギー効率（室外機の格冷房能力、定格暖房能力の和を室外機の定格ガス消費量、定格消費電力を一次エネルギー換算した値の和で除した値）</t>
  </si>
  <si>
    <t>【リース信用保険対象判定条件】_x000D_
_x000D_
冷房能力28kW以上35kW未満_x000D_
JIS(2015)適合機種_x000D_
消費エネルギー効率(期間成績係数）</t>
  </si>
  <si>
    <t>【リース信用保険対象判定条件】_x000D_
_x000D_
冷房能力28kW以上35kW未満_x000D_
JIS(2006)適合機種_x000D_
消費エネルギー効率(期間成績係数）</t>
  </si>
  <si>
    <t>【リース信用保険対象判定条件】_x000D_
_x000D_
冷房能力28kW以上35kW未満_x000D_
JIS適合外機種_x000D_
消費エネルギー効率（室外機の格冷房能力、定格暖房能力の和を室外機の定格ガス消費量、定格消費電力を一次エネルギー換算した値の和で除した値）</t>
  </si>
  <si>
    <t>【リース信用保険対象判定条件】_x000D_
_x000D_
冷房能力35kW以上67kW未満_x000D_
JIS(2015)適合機種_x000D_
消費エネルギー効率(期間成績係数）</t>
  </si>
  <si>
    <t>【リース信用保険対象判定条件】_x000D_
_x000D_
冷房能力35kW以上67kW未満_x000D_
JIS(2006)適合機種_x000D_
消費エネルギー効率(期間成績係数）</t>
  </si>
  <si>
    <t>【リース信用保険対象判定条件】_x000D_
_x000D_
冷房能力35kW以上67kW未満_x000D_
JIS適合外機種_x000D_
消費エネルギー効率（室外機の格冷房能力、定格暖房能力の和を室外機の定格ガス消費量、定格消費電力を一次エネルギー換算した値の和で除した値）</t>
  </si>
  <si>
    <t>【リース信用保険対象判定条件】_x000D_
_x000D_
冷房能力67kW以上_x000D_
JIS(2015)適合機種_x000D_
消費エネルギー効率(期間成績係数）</t>
  </si>
  <si>
    <t>【リース信用保険対象判定条件】_x000D_
_x000D_
冷房能力67kW以上_x000D_
JIS(2006)適合機種_x000D_
消費エネルギー効率(期間成績係数）</t>
  </si>
  <si>
    <t>【リース信用保険対象判定条件】_x000D_
_x000D_
冷房能力67kW以上_x000D_
JIS適合外機種_x000D_
消費エネルギー効率（室外機の格冷房能力、定格暖房能力の和を室外機の定格ガス消費量、定格消費電力を一次エネルギー換算した値の和で除した値）</t>
  </si>
  <si>
    <t>【ESG対象判定条件】_x000D_
_x000D_
JIS(2015)適合機種のうち寒冷地仕様以外_x000D_
相当馬力数：16HP未満 _x000D_
期間成績係数（APFp）</t>
  </si>
  <si>
    <t>【ESG対象判定条件】_x000D_
_x000D_
JIS(2015)適合機種のうち寒冷地仕様以外_x000D_
相当馬力数：16 HP以上20HP未満_x000D_
期間成績係数（APFp）</t>
  </si>
  <si>
    <t>【ESG対象判定条件】_x000D_
_x000D_
JIS(2015)適合機種のうち寒冷地仕様以外_x000D_
相当馬力数：20HP以上_x000D_
期間成績係数（APFp）</t>
  </si>
  <si>
    <t>【ESG対象判定条件】_x000D_
_x000D_
JIS(2015)適合機種のうち寒冷地仕様_x000D_
期間成績係数（APFp）</t>
  </si>
  <si>
    <t>【ESG対象判定条件】_x000D_
_x000D_
JIS(2015)適合しない機種のうち寒冷地仕様以外_x000D_
相当馬力数：10HP未満 _x000D_
一次エネルギー換算成績係数（COPp）</t>
  </si>
  <si>
    <t>【ESG対象判定条件】_x000D_
_x000D_
JIS(2015)適合しない機種のうち寒冷地仕様以外_x000D_
相当馬力数：10 HP以上_x000D_
一次エネルギー換算成績係数（COPp）</t>
  </si>
  <si>
    <t>【ESG対象判定条件】_x000D_
_x000D_
JIS(2015)適合しない機種のうち寒冷地仕様_x000D_
一次エネルギー換算成績係数（COPp）</t>
  </si>
  <si>
    <t>【ESG対象判定条件】_x000D_
_x000D_
JIS(2006)適合機種_x000D_
期間成績係数（APF7）</t>
  </si>
  <si>
    <t>【ESG対象判定条件】_x000D_
_x000D_
JIS(2006)適合しない機種（発電機能を有し、内部消費形、外部供給形）_x000D_
期間成績係数（COP）</t>
  </si>
  <si>
    <t>告示対象条項：2項38号</t>
  </si>
  <si>
    <t>告示品名：高効率業務用エアコンディショナー</t>
  </si>
  <si>
    <t>00037</t>
  </si>
  <si>
    <t>複数組合せ形及び下記以外_x000D_
室内機：四方向カセット形_x000D_
冷房能力3.6kW未満_x000D_
エネルギー消費効率APF(2006）÷基準エネルギー消費効率（E＝6）</t>
  </si>
  <si>
    <t>複数組合せ形及び下記以外_x000D_
室内機：四方向カセット形_x000D_
冷房能力3.6kW以上10kW未満_x000D_
基準エネルギー消費効率(E）＝6.0-0.083×(A-3.6)_x000D_
エネルギー消費効率APF(2006）÷基準エネルギー消費効率（E）</t>
  </si>
  <si>
    <t>複数組合せ形及び下記以外_x000D_
室内機：四方向カセット形_x000D_
冷房能力10kW以上20kW未満_x000D_
基準エネルギー消費効率(E）＝6.0-0.12×(A-10)_x000D_
エネルギー消費効率APF(2006）÷基準エネルギー消費効率（E）</t>
  </si>
  <si>
    <t>複数組合せ形及び下記以外_x000D_
室内機：四方向カセット形_x000D_
冷房能力20kW以上28kW以下_x000D_
基準エネルギー消費効率(E）＝5.1-0.060×(A-20)_x000D_
エネルギー消費効率APF(2006）÷基準エネルギー消費効率（E）</t>
  </si>
  <si>
    <t>複数組合せ形及び下記以外_x000D_
室内機：四方向カセット形以外_x000D_
冷房能力3.6kW未満_x000D_
エネルギー消費効率APF(2006）÷基準エネルギー消費効率（E＝5.1）</t>
  </si>
  <si>
    <t>複数組合せ形及び下記以外_x000D_
室内機：四方向カセット形以外_x000D_
冷房能力3.6kW以上10kW未満_x000D_
基準エネルギー消費効率(E）＝5.1-0.083×(A-3.6)_x000D_
エネルギー消費効率APF(2006）÷基準エネルギー消費効率（E）</t>
  </si>
  <si>
    <t>複数組合せ形及び下記以外_x000D_
室内機：四方向カセット形以外_x000D_
冷房能力10kW以上20kW未満_x000D_
基準エネルギー消費効率(E）＝5.1-0.10×(A-10)_x000D_
エネルギー消費効率APF(2006）÷基準エネルギー消費効率（E）</t>
  </si>
  <si>
    <t>複数組合せ形及び下記以外_x000D_
室内機：四方向カセット形以外_x000D_
冷房能力20kW以上28kW以下_x000D_
基準エネルギー消費効率(E）＝4.3-0.050×(A-20)_x000D_
エネルギー消費効率APF(2006）÷基準エネルギー消費効率（E）</t>
  </si>
  <si>
    <t>マルチタイプで室内機運転を個別制御_x000D_
冷房能力10kW未満_x000D_
エネルギー消費効率APF(2006）÷基準エネルギー消費効率（E＝5.8）</t>
  </si>
  <si>
    <t>マルチタイプで室内機運転を個別制御_x000D_
冷房能力10kW以上20kW未満_x000D_
基準エネルギー消費効率(E）＝5.7-0.11×(A-10)_x000D_
エネルギー消費効率APF(2006）÷基準エネルギー消費効率（E）</t>
  </si>
  <si>
    <t>マルチタイプで室内機運転を個別制御_x000D_
冷房能力20kW以上40kW未満_x000D_
基準エネルギー消費効率(E）＝5.7-0.065×(A-20)_x000D_
エネルギー消費効率APF(2006）÷基準エネルギー消費効率（E）</t>
  </si>
  <si>
    <t>マルチタイプで室内機運転を個別制御_x000D_
冷房能力40kW以上50.4kW未満_x000D_
基準エネルギー消費効率(E）＝4.8-0.040×(A-40)_x000D_
エネルギー消費効率APF(2006）÷基準エネルギー消費効率（E）</t>
  </si>
  <si>
    <t>複数組合せ形及び下記以外室内機が床置きでダクト接続形のもの及びこれに類するもの_x000D_
直吹き形_x000D_
冷房能力20kW未満_x000D_
エネルギー消費効率APF(2006）÷基準エネルギー消費効率（E＝4.9）</t>
  </si>
  <si>
    <t>複数組合せ形及び下記以外室内機が床置きでダクト接続形のもの及びこれに類するもの_x000D_
直吹き形_x000D_
冷房能力20kW以上28kW以下_x000D_
エネルギー消費効率APF(2006）÷基準エネルギー消費効率（E＝4.9）</t>
  </si>
  <si>
    <t>複数組合せ形及び下記以外室内機が床置きでダクト接続形のもの及びこれに類するもの_x000D_
ダクト形_x000D_
冷房能力20kW未満_x000D_
エネルギー消費効率APF(2006）÷基準エネルギー消費効率（E＝4.7）</t>
  </si>
  <si>
    <t>複数組合せ形及び下記以外室内機が床置きでダクト接続形のもの及びこれに類するもの_x000D_
ダクト形_x000D_
冷房能力20kW以上28kW以下_x000D_
エネルギー消費効率APF(2006）÷基準エネルギー消費効率（E＝4.7）</t>
  </si>
  <si>
    <t>基準エネルギー消費効率（E）</t>
  </si>
  <si>
    <t>エネルギー消費効率（APF（2006)）</t>
  </si>
  <si>
    <t>告示対象条項：2項39号</t>
  </si>
  <si>
    <t>告示品名：高効率家庭用エアコンディショナー</t>
  </si>
  <si>
    <t>00038</t>
  </si>
  <si>
    <t>直吹形で壁掛け型_x000D_
冷房能力3.2kW以下_x000D_
室内機の寸法規定タイプ_x000D_
エネルギー消費効率÷基準エネルギー消費効率（E＝5.8）</t>
  </si>
  <si>
    <t>直吹形で壁掛け型_x000D_
冷房能力3.2kW以下_x000D_
室内機の寸法フリータイプ_x000D_
エネルギー消費効率÷基準エネルギー消費効率（E＝6.6）</t>
  </si>
  <si>
    <t>直吹形で壁掛け型_x000D_
冷房能力3.2kW超4.0kW以下_x000D_
室内機の寸法規定タイプ_x000D_
エネルギー消費効率÷基準エネルギー消費効率（E＝4.9）</t>
  </si>
  <si>
    <t>直吹形で壁掛け型_x000D_
冷房能力3.2kW超4.0kW以下_x000D_
室内機の寸法フリータイプ_x000D_
エネルギー消費効率÷基準エネルギー消費効率（E＝6）</t>
  </si>
  <si>
    <t>直吹形で壁掛け型_x000D_
冷房能力4.0kW超5.0kW以下_x000D_
エネルギー消費効率÷基準エネルギー消費効率（E＝5.5）</t>
  </si>
  <si>
    <t>直吹形で壁掛け型_x000D_
冷房能力5.0kW超6.3kW以下_x000D_
エネルギー消費効率÷基準エネルギー消費効率（E＝5）</t>
  </si>
  <si>
    <t>直吹形で壁掛け型_x000D_
冷房能力6.3kW超28kW以下_x000D_
エネルギー消費効率÷基準エネルギー消費効率（E＝4.5）</t>
  </si>
  <si>
    <t>直吹形で壁掛け型以外のもの（マルチタイプのうち室内機個別運転制御するものを除く）_x000D_
冷房能力3.2kW以下_x000D_
エネルギー消費効率÷基準エネルギー消費効率（E＝5.2）</t>
  </si>
  <si>
    <t>直吹形で壁掛け型以外のもの（マルチタイプのうち室内機個別運転制御するものを除く）_x000D_
冷房能力3.2kW超4.0kW以下_x000D_
エネルギー消費効率÷基準エネルギー消費効率（E＝4.8）</t>
  </si>
  <si>
    <t>直吹形で壁掛け型以外のもの（マルチタイプのうち室内機個別運転制御するものを除く）_x000D_
冷房能力4.0kW超28kW以下_x000D_
エネルギー消費効率÷基準エネルギー消費効率（E＝4.3）</t>
  </si>
  <si>
    <t>マルチタイプのうち室内機個別運転制御するもの_x000D_
冷房能力4.0kW以下_x000D_
エネルギー消費効率÷基準エネルギー消費効率（E＝5.4）</t>
  </si>
  <si>
    <t>マルチタイプのうち室内機個別運転制御するもの_x000D_
冷房能力4.0kW超7.1kW以下_x000D_
エネルギー消費効率÷基準エネルギー消費効率（E＝5.4）</t>
  </si>
  <si>
    <t>マルチタイプのうち室内機個別運転制御するもの_x000D_
冷房能力7.1kW超28kW以下_x000D_
エネルギー消費効率÷基準エネルギー消費効率（E＝5.4）</t>
  </si>
  <si>
    <t>告示対象条項：2項40号</t>
  </si>
  <si>
    <t>告示品名：蓄熱式空気調和装置</t>
  </si>
  <si>
    <t>00039</t>
  </si>
  <si>
    <t>空調用冷温水を供給する空気調和装置</t>
  </si>
  <si>
    <t>ヒートポンプ方式熱源装置及び蓄熱槽を有する</t>
  </si>
  <si>
    <t>ヒートポンプ方式冷凍機及び蓄熱槽を有する</t>
  </si>
  <si>
    <t>定格日量冷却効率又は定格日量加熱効率</t>
  </si>
  <si>
    <t>告示対象条項：2項41号</t>
  </si>
  <si>
    <t>告示品名：氷蓄熱式空気調和機</t>
  </si>
  <si>
    <t>00040</t>
  </si>
  <si>
    <t>電動圧縮機を用いるヒートポンプ式空調機</t>
  </si>
  <si>
    <t>１の室外機につき、２以上の室内機（室内温度を個別設定機能を有する）及び氷蓄熱槽を有する</t>
  </si>
  <si>
    <t>告示対象条項：2項42号</t>
  </si>
  <si>
    <t>告示品名：冷媒用コンデンシングユニット</t>
  </si>
  <si>
    <t>00041</t>
  </si>
  <si>
    <t>インバータ方式により電動圧縮機の制御を行うもの</t>
  </si>
  <si>
    <t>告示対象条項：2項45号</t>
  </si>
  <si>
    <t>告示品名：高効率ヒートポンプ式給湯機</t>
  </si>
  <si>
    <t>00042</t>
  </si>
  <si>
    <t>業務用に供する電動圧縮機を用いるヒートポンプ式給湯機</t>
  </si>
  <si>
    <t>空気熱源、一過式、加熱能力20kW以下_x000D_
年間加熱量÷年間消費電力量</t>
  </si>
  <si>
    <t>空気熱源、一過式、加熱能力20kW超_x000D_
年間加熱量÷年間消費電力量</t>
  </si>
  <si>
    <t>告示対象条項：2項46号</t>
  </si>
  <si>
    <t>告示品名：高効率業務用ガス給湯器</t>
  </si>
  <si>
    <t>00043</t>
  </si>
  <si>
    <t>潜熱回収型の業務用給湯器</t>
  </si>
  <si>
    <t>告示対象条項：2項53号</t>
  </si>
  <si>
    <t>告示品名：高効率家庭用ガス温水機器</t>
  </si>
  <si>
    <t>00044</t>
  </si>
  <si>
    <t>区分名Ⅰ、ガス瞬間湯沸器、自然通気式_x000D_
エネルギー消費効率÷基準エネルギー消費効率（77.50)</t>
  </si>
  <si>
    <t>区分名Ⅱ、ガス瞬間湯沸器、強制通気式、構造名Ⅱ-1:壁貫通型_x000D_
エネルギー消費効率÷基準エネルギー消費効率（84.37×0.9998）</t>
  </si>
  <si>
    <t>区分名Ⅱ、ガス瞬間湯沸器、強制通気式、構造名Ⅱ-2:壁組込型_x000D_
エネルギー消費効率÷基準エネルギー消費効率（84.37×0.9869）</t>
  </si>
  <si>
    <t>区分名Ⅱ、ガス瞬間湯沸器、強制通気式、構造名Ⅱ-3:強制吸排気式_x000D_
エネルギー消費効率÷基準エネルギー消費効率（84.37×0.99）</t>
  </si>
  <si>
    <t>区分名Ⅱ、ガス瞬間湯沸器、強制通気式、構造名Ⅱ-4:強制排気式(従来型に限る)_x000D_
エネルギー消費効率÷基準エネルギー消費効率（84.37×0.9661）</t>
  </si>
  <si>
    <t>区分名Ⅱ、ガス瞬間湯沸器、強制通気式、構造名Ⅱ-5:レンジフード一体型(従来型に限る)_x000D_
エネルギー消費効率÷基準エネルギー消費効率（84.37×0.8415）</t>
  </si>
  <si>
    <t>区分名Ⅱ、ガス瞬間湯沸器、強制通気式、構造名Ⅱ-6:その他_x000D_
エネルギー消費効率÷基準エネルギー消費効率（84.37）</t>
  </si>
  <si>
    <t>区分名Ⅲ、ガスふろがま、構造名Ⅲ-1:壁貫通型_x000D_
エネルギー消費効率÷基準エネルギー消費効率（87.21×0.9839）</t>
  </si>
  <si>
    <t>区分名Ⅲ、ガスふろがま、構造名Ⅲ-2:壁組込型(従来型に限る)_x000D_
基準ｴﾈﾙｷﾞｰ消費効率＝87.21×0.9576_x000D_
エネルギー消費効率÷基準エネルギー消費効率</t>
  </si>
  <si>
    <t>区分名Ⅲ、ガスふろがま、構造名Ⅲ-3:その他_x000D_
エネルギー消費効率÷基準エネルギー消費効率（87.21）</t>
  </si>
  <si>
    <t>区分名Ⅳ、ガス暖房機器_x000D_
エネルギー消費効率÷基準エネルギー消費効率（90.32）</t>
  </si>
  <si>
    <t>告示対象条項：2項54号</t>
  </si>
  <si>
    <t>告示品名：高効率家庭用石油温水機器</t>
  </si>
  <si>
    <t>00045</t>
  </si>
  <si>
    <t>区分名Ⅰ、給湯用、浴用なし、加熱方式：瞬間形、構造：圧力噴霧式_x000D_
エネルギー消費効率÷基準エネルギー消費効率（89.68×0.9585)</t>
  </si>
  <si>
    <t>区分名Ⅰ、給湯用、浴用なし、加熱方式：瞬間形、構造：その他_x000D_
エネルギー消費効率÷基準エネルギー消費効率（89.68)</t>
  </si>
  <si>
    <t>区分名Ⅱ、給湯用、浴用なし、加熱方式：貯湯式急速加熱形_x000D_
エネルギー消費効率÷基準エネルギー消費効率（76.88)</t>
  </si>
  <si>
    <t>区分名Ⅲ、給湯用、浴用あり、加熱方式：瞬間形、構造：圧力噴霧式_x000D_
エネルギー消費効率÷基準エネルギー消費効率（90.01×0.9492)</t>
  </si>
  <si>
    <t>区分名Ⅲ、給湯用、浴用あり、加熱方式：瞬間形、構造：その他_x000D_
エネルギー消費効率÷基準エネルギー消費効率（90.01)</t>
  </si>
  <si>
    <t>区分名Ⅳ、給湯用、浴用あり、加熱方式：貯湯式急速加熱形_x000D_
エネルギー消費効率÷基準エネルギー消費効率（76.07)</t>
  </si>
  <si>
    <t>区分名Ⅴ、暖房用、加熱方式：貯湯式急速加熱形、構造：オン-オフ制御式（従来型に限る）_x000D_
エネルギー消費効率÷基準エネルギー消費効率（87.06×1.0051)</t>
  </si>
  <si>
    <t>区分名Ⅴ、暖房用、加熱方式：貯湯式急速加熱形、構造：その他_x000D_
エネルギー消費効率÷基準エネルギー消費効率（87.06)</t>
  </si>
  <si>
    <t>告示対象条項：2項55号</t>
  </si>
  <si>
    <t>告示品名：高効率家庭用ヒートポンプ式給湯機</t>
  </si>
  <si>
    <t>00046</t>
  </si>
  <si>
    <t>想定世帯：少人数、仕様：寒冷地仕様以外_x000D_
エネルギー消費効率÷基準ｴﾈﾙｷﾞｰ消費効率（3.0）</t>
  </si>
  <si>
    <t>想定世帯：少人数、仕様：寒冷地仕様_x000D_
エネルギー消費効率÷基準ｴﾈﾙｷﾞｰ消費効率（2.7）</t>
  </si>
  <si>
    <t>想定世帯：標準、貯湯缶数：一缶、貯湯容量：320リットル未満、仕様：寒冷地仕様以外_x000D_
エネルギー消費効率÷基準ｴﾈﾙｷﾞｰ消費効率（3.1）</t>
  </si>
  <si>
    <t>想定世帯：標準、貯湯缶数：一缶、貯湯容量：320リットル未満、仕様：寒冷地仕様_x000D_
エネルギー消費効率÷基準ｴﾈﾙｷﾞｰ消費効率（2.7）</t>
  </si>
  <si>
    <t>想定世帯：標準、貯湯缶数：一缶、貯湯容量：320リットル以上550リットル未満、仕様：寒冷地仕様以外_x000D_
エネルギー消費効率÷基準ｴﾈﾙｷﾞｰ消費効率（3.5）</t>
  </si>
  <si>
    <t>想定世帯：標準、貯湯缶数：一缶、貯湯容量：320リットル以上550リットル未満、仕様：寒冷地仕様_x000D_
エネルギー消費効率÷基準ｴﾈﾙｷﾞｰ消費効率（2.9）</t>
  </si>
  <si>
    <t>想定世帯：標準、貯湯缶数：一缶、貯湯容量：550リットル以上、仕様：寒冷地仕様以外_x000D_
エネルギー消費効率÷基準ｴﾈﾙｷﾞｰ消費効率（3.2）</t>
  </si>
  <si>
    <t>想定世帯：標準、貯湯缶数：一缶、貯湯容量：550リットル以上、仕様：寒冷地仕様_x000D_
エネルギー消費効率÷基準ｴﾈﾙｷﾞｰ消費効率（2.7）</t>
  </si>
  <si>
    <t>想定世帯：標準、貯湯缶数：多缶、仕様：寒冷地仕様以外_x000D_
エネルギー消費効率÷基準ｴﾈﾙｷﾞｰ消費効率（3.0）</t>
  </si>
  <si>
    <t>想定世帯：標準、貯湯缶数：多缶、仕様：寒冷地仕様_x000D_
エネルギー消費効率÷基準ｴﾈﾙｷﾞｰ消費効率（2.7）</t>
  </si>
  <si>
    <t>告示対象条項：2項47号</t>
  </si>
  <si>
    <t>告示品名：省エネルギー型自動販売機</t>
  </si>
  <si>
    <t>00047</t>
  </si>
  <si>
    <t>実庫内容積(リットル）：V_x000D_
調整庫内容積（リットル）：Va_x000D_
調整庫内容積（リットル）：Vb_x000D_
年間消費電力量（kWh/年）_x000D_
缶・ボトル飲料_x000D_
コールド専用機又はホットオアコールド機_x000D_
エネルギー消費効率=0.218V+401_x000D_
÷エネルギー消費効率÷年間消費電力量</t>
  </si>
  <si>
    <t>実庫内容積(リットル）：V_x000D_
調整庫内容積（リットル）：Va_x000D_
調整庫内容積（リットル）：Vb_x000D_
年間消費電力量（kWh/年）_x000D_
缶・ボトル飲料_x000D_
ホットアンドコールド機（庫内奥行寸法 400mm 未満）_x000D_
エネルギー消費効率=0.798Va+414_x000D_
エネルギー消費効率÷年間消費電力量</t>
  </si>
  <si>
    <t>実庫内容積(リットル）：V_x000D_
調整庫内容積（リットル）：Va_x000D_
調整庫内容積（リットル）：Vb_x000D_
年間消費電力量（kWh/年）_x000D_
缶・ボトル飲料_x000D_
ホットアンドコールド機（庫内奥行寸法 400mm 以上）_x000D_
電子マネー対応装置なし_x000D_
エネルギー消費効率=0.482Va+350_x000D_
エネルギー消費効率÷年間消費電力量</t>
  </si>
  <si>
    <t>実庫内容積(リットル）：V_x000D_
調整庫内容積（リットル）：Va_x000D_
調整庫内容積（リットル）：Vb_x000D_
年間消費電力量（kWh/年）_x000D_
缶・ボトル飲料_x000D_
ホットアンドコールド機（庫内奥行寸法 400mm 以上）_x000D_
電子マネー対応装置有_x000D_
エネルギー消費効率=0.482Va+500_x000D_
エネルギー消費効率÷年間消費電力量</t>
  </si>
  <si>
    <t>実庫内容積(リットル）：V_x000D_
調整庫内容積（リットル）：Va_x000D_
調整庫内容積（リットル）：Vb_x000D_
年間消費電力量（kWh/年）_x000D_
紙容器飲料_x000D_
Ａタイプ（ サンプルを使用し商品販売を行うもの）_x000D_
コールド専用機 _x000D_
エネルギー消費効率=0.948V+373_x000D_
エネルギー消費効率÷年間消費電力量</t>
  </si>
  <si>
    <t>実庫内容積(リットル）：V_x000D_
調整庫内容積（リットル）：Va_x000D_
調整庫内容積（リットル）：Vb_x000D_
年間消費電力量（kWh/年）_x000D_
紙容器飲料_x000D_
Ａタイプ（ サンプルを使用し商品販売を行うもの）_x000D_
ホットアンドコールド機（庫内が２室）_x000D_
エネルギー消費効率=0.306Va+954_x000D_
エネルギー消費効率÷年間消費電力量</t>
  </si>
  <si>
    <t>実庫内容積(リットル）：V_x000D_
調整庫内容積（リットル）：Va_x000D_
調整庫内容積（リットル）：Vb_x000D_
年間消費電力量（kWh/年）_x000D_
紙容器飲料_x000D_
Ａタイプ（ サンプルを使用し商品販売を行うもの）_x000D_
ホットアンドコールド機（庫内が 3 室）_x000D_
エネルギー消費効率=0.63Va+1474_x000D_
エネルギー消費効率÷年間消費電力量</t>
  </si>
  <si>
    <t>実庫内容積(リットル）：V_x000D_
調整庫内容積（リットル）：Va_x000D_
調整庫内容積（リットル）：Vb_x000D_
年間消費電力量（kWh/年）_x000D_
紙容器飲料_x000D_
Ｂタイプ（商品そのものを確認し、商品販売を行うもの）_x000D_
コールド専用機_x000D_
エネルギー消費効率=0.477V+750_x000D_
エネルギー消費効率÷年間消費電力量</t>
  </si>
  <si>
    <t>実庫内容積(リットル）：V_x000D_
調整庫内容積（リットル）：Va_x000D_
調整庫内容積（リットル）：Vb_x000D_
年間消費電力量（kWh/年）_x000D_
紙容器飲料_x000D_
Ｂタイプ（商品そのものを確認し、商品販売を行うもの）_x000D_
ホットアンドコールド機_x000D_
エネルギー消費効率=0.401Va+1261_x000D_
エネルギー消費効率÷年間消費電力量</t>
  </si>
  <si>
    <t>実庫内容積(リットル）：V_x000D_
調整庫内容積（リットル）：Va_x000D_
調整庫内容積（リットル）：Vb_x000D_
年間消費電力量（kWh/年）_x000D_
カップ式飲料_x000D_
調整庫熱容量（kJ）：T_x000D_
エネルギー消費効率_x000D_
E=1020〔T≦1500〕_x000D_
E=0.293T+580〔1500＜T〕_x000D_
エネルギー消費効率÷年間消費電力量</t>
  </si>
  <si>
    <t>告示対象条項：2項50号</t>
  </si>
  <si>
    <t>告示品名：高効率テレビジョン受信機</t>
  </si>
  <si>
    <t>00050</t>
  </si>
  <si>
    <t>液晶、画素数2K未満_x000D_
基準エネルギー消費効率（0.00407×Ａ(画面面積）+30.08）÷エネルギー消費効率</t>
  </si>
  <si>
    <t>液晶、画素数:2K以上4K未満_x000D_
基準エネルギー消費効率（0.00605×Ａ(画面面積）+56.13）÷エネルギー消費効率</t>
  </si>
  <si>
    <t>液晶、画素数4K以上_x000D_
基準エネルギー消費効率（0.00728×Ａ(画面面積）+62.99）÷エネルギー消費効率</t>
  </si>
  <si>
    <t>有機EL_x000D_
基準エネルギー消費効率（0.02136×Ａ(画面面積）-16.40）÷エネルギー消費効率</t>
  </si>
  <si>
    <t>告示対象条項：2項31号</t>
  </si>
  <si>
    <t>告示品名：高効率吸収式冷凍機</t>
  </si>
  <si>
    <t>00051</t>
  </si>
  <si>
    <t>空気調和用冷水供給冷凍機で、臭化リチウム液その他の吸収液を循環過程で２回以上再生するもの</t>
  </si>
  <si>
    <t>定格消費熱電効率（日本工業規格B8622に基づき算出された値）</t>
  </si>
  <si>
    <t>告示対象条項：2項33号</t>
  </si>
  <si>
    <t>告示品名：廃熱投入型吸収式冷凍機</t>
  </si>
  <si>
    <t>00052</t>
  </si>
  <si>
    <t>廃熱で吸収液を予熱する冷凍機</t>
  </si>
  <si>
    <t>廃熱で冷媒再生機構を有する冷凍機</t>
  </si>
  <si>
    <t>定格消費熱電効率</t>
  </si>
  <si>
    <t>告示対象条項：2項35号</t>
  </si>
  <si>
    <t>告示品名：高効率ターボ冷凍機</t>
  </si>
  <si>
    <t>00053</t>
  </si>
  <si>
    <t>遠心式圧縮機を用いる空調用冷水供給冷凍機</t>
  </si>
  <si>
    <t>期間成績係数</t>
  </si>
  <si>
    <t>冷媒をハイドロフルオロオレフィンを含む混合冷媒、二酸化炭素、アンモニア、空気若しくは水とするもの</t>
  </si>
  <si>
    <t>告示対象条項：2項43号</t>
  </si>
  <si>
    <t>告示品名：高効率業務用冷凍冷蔵庫</t>
  </si>
  <si>
    <t>00054</t>
  </si>
  <si>
    <t>電気冷凍庫、区分名：3A、形状：縦型_x000D_
基準エネルギー消費効率（E2）÷エネルギー消費効率</t>
  </si>
  <si>
    <t>電気冷凍庫、区分名：3B、形状：横型_x000D_
基準エネルギー消費効率（E2）÷エネルギー消費効率</t>
  </si>
  <si>
    <t>電気冷凍庫、区分名：4A、形状：チェストフリーザー_x000D_
基準エネルギー消費効率（E2）÷エネルギー消費効率</t>
  </si>
  <si>
    <t>電気冷凍庫、区分名：4B、形状：冷凍ストッカー_x000D_
基準エネルギー消費効率（E2）÷エネルギー消費効率</t>
  </si>
  <si>
    <t>電気冷凍庫で、冷媒をハイドロフルオロオレフィンを含む混合冷媒、二酸化炭素、アンモニア、空気若しくは水とするもの。</t>
  </si>
  <si>
    <t>電気冷蔵庫、区分名:1A、種別:冷蔵庫、形状:縦型、ｲﾝﾊﾞｰﾀ制御電動機:有_x000D_
基準エネルギー消費効率（E2）÷エネルギー消費効率</t>
  </si>
  <si>
    <t>電気冷蔵庫、区分名:1B、種別:冷蔵庫、形状:縦型、ｲﾝﾊﾞｰﾀ制御電動機:無_x000D_
基準エネルギー消費効率（E2）÷エネルギー消費効率</t>
  </si>
  <si>
    <t>電気冷蔵庫、区分名:1C、種別:冷蔵庫、形状:横型_x000D_
基準エネルギー消費効率（E2）÷エネルギー消費効率</t>
  </si>
  <si>
    <t>電気冷蔵庫、区分名:2A、種別:冷凍冷蔵庫、形状:縦型_x000D_
基準エネルギー消費効率（E2）÷エネルギー消費効率</t>
  </si>
  <si>
    <t>電気冷蔵庫、区分名:2B、種別:冷凍冷蔵庫、形状:横型_x000D_
基準エネルギー消費効率（E2）÷エネルギー消費効率</t>
  </si>
  <si>
    <t>電気冷蔵庫で、冷媒をハイドロフルオロオレフィンを含む混合冷媒、二酸化炭素、アンモニア、空気若しくは水とするもの。</t>
  </si>
  <si>
    <t>告示対象条項：2項44号</t>
  </si>
  <si>
    <t>告示品名：高効率ショーケース</t>
  </si>
  <si>
    <t>00055</t>
  </si>
  <si>
    <t>ショーケース、区分:1A、外気の遮断:ｸﾛｰｽﾞﾄﾞﾀｲﾌﾟ、形状:箱型、温度帯:冷蔵、冷却方式:冷気強制循環型、扉の形状:ｽｲﾝｸﾞｽﾗｲﾄﾞ_x000D_
基準エネルギー消費効率（E)÷エネルギー消費効率</t>
  </si>
  <si>
    <t>ショーケース、区分:1B、外気の遮断:ｸﾛｰｽﾞﾄﾞﾀｲﾌﾟ、形状:四面･五面ｶﾞﾗｽ式、温度帯:冷蔵、冷却方式:冷気強制循環型、扉の形状:ｽｲﾝｸﾞ_x000D_
基準エネルギー消費効率（E)÷エネルギー消費効率</t>
  </si>
  <si>
    <t>ショーケース、区分:1C、外気の遮断:ｸﾛｰｽﾞﾄﾞﾀｲﾌﾟ、形状:ﾘｰﾁｲﾝ、温度帯:冷蔵、冷却方式:冷気強制循環型、扉の形状:ｽｲﾝｸﾞ_x000D_
基準エネルギー消費効率（E)÷エネルギー消費効率</t>
  </si>
  <si>
    <t>ショーケース、区分:1D、外気の遮断:ｸﾛｰｽﾞﾄﾞﾀｲﾌﾟ、形状:ﾘｰﾁｲﾝ、温度帯:冷蔵、冷却方式:冷気強制循環型、扉の形状:ｽﾗｲﾄﾞ_x000D_
基準エネルギー消費効率（E)÷エネルギー消費効率</t>
  </si>
  <si>
    <t>ショーケース、区分:1E、外気の遮断:ｸﾛｰｽﾞﾄﾞﾀｲﾌﾟ、形状:ﾘｰﾁｲﾝ、温度帯:冷凍、冷却方式:冷気強制循環形、扉の形状:ｽｲﾝｸﾞﾞ_x000D_
基準エネルギー消費効率（E)÷エネルギー消費効率</t>
  </si>
  <si>
    <t>ショーケース、区分:1F、外気の遮断:ｸﾛｰｽﾞﾄﾞﾀｲﾌﾟ、形状:ｶﾞﾗｽﾄｯﾌﾟ式、温度帯:冷凍、冷却方式:冷気自然対流形、扉の形状:ｽﾗｲﾄﾞ_x000D_
基準エネルギー消費効率（E)÷エネルギー消費効率</t>
  </si>
  <si>
    <t>ショーケース、区分:1G、外気の遮断:ｸﾛｰｽﾞﾄﾞﾀｲﾌﾟ、形状:ｶﾞﾗｽﾄｯﾌﾟ式、温度帯:冷凍、冷却方式:冷気強制循環形、扉の形状:ｽﾗｲﾄﾞ_x000D_
基準エネルギー消費効率（E)÷エネルギー消費効率</t>
  </si>
  <si>
    <t>ショーケース、区分:2A、外気の遮断:ｵｰﾌﾟﾝﾀｲﾌﾟ、形状:多段形、温度帯:冷蔵･中温、冷却方式:冷気強制循環形_x000D_
基準エネルギー消費効率（E)÷エネルギー消費効率</t>
  </si>
  <si>
    <t>ショーケース、区分:2B、外気の遮断:ｵｰﾌﾟﾝﾀｲﾌﾟ、形状:多段形、温度帯:冷蔵･高温、冷却方式:冷気強制循環形_x000D_
基準エネルギー消費効率（E)÷エネルギー消費効率</t>
  </si>
  <si>
    <t>ショーケース、区分:2C、外気の遮断:ｵｰﾌﾟﾝﾀｲﾌﾟ、形状:平形、温度帯:冷蔵･低温、冷却方式:冷気強制循環形_x000D_
基準エネルギー消費効率（E)÷エネルギー消費効率</t>
  </si>
  <si>
    <t>ショーケース、区分:2D、外気の遮断:ｵｰﾌﾟﾝﾀｲﾌﾟ、形状:平形、温度帯:冷蔵･中温、冷却方式:冷気強制循環形_x000D_
基準エネルギー消費効率（E)÷エネルギー消費効率</t>
  </si>
  <si>
    <t>ショーケース、区分:2E、外気の遮断:ｵｰﾌﾟﾝﾀｲﾌﾟ、形状:平形、温度帯:冷凍･高温、冷却方式:冷気強制循環形_x000D_
基準エネルギー消費効率（E)÷エネルギー消費効率</t>
  </si>
  <si>
    <t>ショーケース、区分:2F、外気の遮断:ｵｰﾌﾟﾝﾀｲﾌﾟ、形状:平形、温度帯:冷凍･低温、冷却方式:冷気強制循環形_x000D_
基準エネルギー消費効率（E)÷エネルギー消費効率</t>
  </si>
  <si>
    <t>冷媒をハイドロフルオロオレフィンを含む混合冷媒、二酸化炭素、アンモニア、空気若しくは水とするもの。</t>
  </si>
  <si>
    <t>告示対象条項：2項52号</t>
  </si>
  <si>
    <t>告示品名：高効率家庭用ガス調理機器</t>
  </si>
  <si>
    <t>00056</t>
  </si>
  <si>
    <t>（コンロ部）ガスコンロ_x000D_
	卓上形_x000D_
	エネルギー消費効率÷基準エネルギー消費効率（51.0）</t>
  </si>
  <si>
    <t>（コンロ部）ガスコンロ_x000D_
	組込形_x000D_
	エネルギー消費効率÷基準エネルギー消費効率（48.5）</t>
  </si>
  <si>
    <t>（コンロ部）ガスグリル付コンロ_x000D_
	卓上形_x000D_
	バーナー部：2口以下_x000D_
	エネルギー消費効率÷基準エネルギー消費効率（56.3）</t>
  </si>
  <si>
    <t>（コンロ部）ガスグリル付コンロ_x000D_
	卓上形_x000D_
	バーナー部：3口以上_x000D_
	エネルギー消費効率÷基準エネルギー消費効率（52.4）</t>
  </si>
  <si>
    <t>（コンロ部）ガスグリル付コンロ_x000D_
	組込形_x000D_
	バーナー部：2口以下_x000D_
	エネルギー消費効率÷基準エネルギー消費効率（53.0）</t>
  </si>
  <si>
    <t>（コンロ部）ガスグリル付コンロ_x000D_
	組込形_x000D_
	バーナー部：3口以上_x000D_
	エネルギー消費効率÷基準エネルギー消費効率（55.6）</t>
  </si>
  <si>
    <t>（コンロ部）ガスグリル付コンロ_x000D_
	キャビネット形又は据置形_x000D_
	エネルギー消費効率÷基準エネルギー消費効率（49.7）</t>
  </si>
  <si>
    <t>（コンロ部）ガスレンジ_x000D_
	エネルギー消費効率÷基準エネルギー消費効率（48.4）</t>
  </si>
  <si>
    <t>（グリル部）燃焼方式：片面焼き_x000D_
	調理方式：水あり_x000D_
	庫内容積（リットル）：Vg_x000D_
	基準エネルギー消費効率（E）=25.1Vg+123 _x000D_
基準エネルギー消費効率（E)÷ エネルギー消費効率</t>
  </si>
  <si>
    <t>（グリル部）燃焼方式：片面焼き_x000D_
	調理方式：水なし_x000D_
	庫内容積（リットル）：Vg_x000D_
	基準エネルギー消費効率（E）=25.1Vg+16.4 _x000D_
	基準エネルギー消費効率（E)÷エネルギー消費効率</t>
  </si>
  <si>
    <t>（グリル部）燃焼方式：両面焼き_x000D_
	調理方式：水あり_x000D_
	庫内容積（リットル）：Vg_x000D_
	基準エネルギー消費効率（E）=12.5Vg+172_x000D_
	基準エネルギー消費効率（E)÷エネルギー消費効率</t>
  </si>
  <si>
    <t>（グリル部）燃焼方式：両面焼き_x000D_
	調理方式：水なし_x000D_
	庫内容積（リットル）：Vg_x000D_
	基準エネルギー消費効率（E）=12.5Vg+101 _x000D_
	基準エネルギー消費効率（E)÷エネルギー消費効率</t>
  </si>
  <si>
    <t>（オーブン部）設置状態：卓上形又は据置形_x000D_
	庫内容積（リットル）：Vo_x000D_
	基準エネルギー消費効率（E）=18.6Vo+306 _x000D_
	基準エネルギー消費効率（E)÷エネルギー消費効率</t>
  </si>
  <si>
    <t>（オーブン部）設置状態：組込形_x000D_
	庫内容積（リットル）：Vo_x000D_
	基準エネルギー消費効率（E）=8.6Vo+83.3_x000D_
基準エネルギー消費効率（E)÷ エネルギー消費効率</t>
  </si>
  <si>
    <t>告示対象条項：2項12号</t>
  </si>
  <si>
    <t>告示品名：低燃費型建設機械</t>
  </si>
  <si>
    <t>00057</t>
  </si>
  <si>
    <t>土木建築工事及び河川、道路その他施設の維持管理作業用の機械</t>
  </si>
  <si>
    <t>作業強度に応じて、エンジンの回転数を制御し、又は作動部に供給される油圧を切り換える機構を有する</t>
  </si>
  <si>
    <t>作動部の操作レバー位置が中立の時のエンジン回転をアイドル回転とする機構を有する</t>
  </si>
  <si>
    <t>作動部の負荷を検知して油圧を調整するポンプを有する</t>
  </si>
  <si>
    <t>作動部の作業状態に対応して変化する油圧ポンプ負荷を検知し当該油圧ポンプ合計馬力をエンジン馬力以内に制御する機構を有する</t>
  </si>
  <si>
    <t>油圧ポンプから供給される油圧を複数の作動部の作業状態に対応して調整する機構を有する</t>
  </si>
  <si>
    <t>廃エネルギーの回収及び充電を行う機能を有する</t>
  </si>
  <si>
    <t>特定特殊自動車排出ガスの規制等に関する法律（オフロード法）第２条第１項に規定する特定特殊自動車のうち、オフロード法第12条第１項又は第２項の適用を受けるもので、_x000D_
原動機として電動機と内燃機関を備え、かつ、機械の運動エネルギーを電気エネルギーに変換して電動機駆動用蓄電装置に充電する機能（エネルギー回生機能）を備えた油圧ショベルで、国土交通省が策定した「低炭素型建設機械の認定に関する規程」に基づき認定されたもの</t>
  </si>
  <si>
    <t>特定特殊自動車排出ガスの規制等に関する法律（オフロード法）第２条第１項に規定する特定特殊自動車のうち、オフロード法第12条第１項又は第２項の適用を受けるもので、_x000D_
内燃機関により発電機を稼働し、発電された電気エネルギーを動力として電動機を駆動（発電式）するブルドーザで、国土交通省が策定した「低炭素型建設機械の認定に関する規程」に基づき認定されたもの</t>
  </si>
  <si>
    <t>蓄電装置に充電した電気エネルギーを動力として電動機を駆動（バッテリ式）する油圧ショベルであって、国土交通省策定「低炭素型建設機械の認定に関する規程」に基づき認定されたもの</t>
  </si>
  <si>
    <t>有線により外部から供給される電力を動力として電動機を駆動（有線式）する油圧ショベルであって、国土交通省策定「低炭素型建設機械の認定に関する規程」に基づき認定されたもの</t>
  </si>
  <si>
    <t>告示対象条項：2項29号</t>
  </si>
  <si>
    <t>告示品名：高効率保冷装置搭載貨物自動車</t>
  </si>
  <si>
    <t>00063</t>
  </si>
  <si>
    <t>貨物用普通自動車又は小型自動車</t>
  </si>
  <si>
    <t>保冷装置（ベルト駆動コンプレッサ式エジェクタサイクル冷凍機）を有する。</t>
  </si>
  <si>
    <t>保冷装置（スクロールコンプレッサ式冷凍機）を有する。</t>
  </si>
  <si>
    <t>保冷装置（発電式冷凍機）を有する。</t>
  </si>
  <si>
    <t>保荷室内の空気との熱交換を行う機構を有する</t>
  </si>
  <si>
    <t>告示対象条項：3項1号</t>
  </si>
  <si>
    <t>告示品名：燃料電池設備</t>
  </si>
  <si>
    <t>00070</t>
  </si>
  <si>
    <t>水素又は一酸化炭素及び酸素の化学反応による発電設備_x000D_
定置用</t>
  </si>
  <si>
    <t>告示対象条項：3項4号</t>
  </si>
  <si>
    <t>告示品名：発光ダイオード照明装置</t>
  </si>
  <si>
    <t>00072</t>
  </si>
  <si>
    <t>投光器及び防犯灯を除くLED照明器具(ダウンライト、高天井器具以外）_x000D_
光源色が昼光色、昼白色、白色の場合、固有エネルギー消費効率120lm/W以上。光源色が温白色、電球色の場合、固有エネルギー消費効率85lm/W以上。_x000D_
平均演色評価数Ra80以上</t>
  </si>
  <si>
    <t>投光器及び防犯灯を除くLED照明器具(ダウンライト）_x000D_
ダウンライト(器具埋込穴寸法300mm以下）で光源色が昼光色、昼白色、白色の場合、固有エネルギー消費効率95lm/W以上。ダウンライトで光源色が温白色、電球色の場合、固有エネルギー消費効率80lm/W以上。_x000D_
平均演色評価数Ra70以上</t>
  </si>
  <si>
    <t>投光器及び防犯灯を除くLED照明器具(高天井器具）_x000D_
高天井器具で光源色が昼光色、昼白色、白色で、固有エネルギー消費効率130lm/W以上。_x000D_
平均演色評価数70以上</t>
  </si>
  <si>
    <t>LED照明器具の投光器_x000D_
光源色が昼光色、昼白色、白色の場合、固有エネルギー消費効率105lm/W以上。光源色が温白色、電球色の場合、固有エネルギー消費効率90lm/W以上。_x000D_
平均演色評価数Ra70以上</t>
  </si>
  <si>
    <t>LED照明器具の防犯灯_x000D_
光源色が昼光色、昼白色、白色で、固有エネルギー消費効率80lm/W以上。_x000D_
平均演色評価数Ra70以上</t>
  </si>
  <si>
    <t>電球形LEDランプで、ランプの種類及び形状がＡ形（Ｅ26又はＥ17口金）_x000D_
光源色が昼光色、昼白色、白色の場合、固有エネルギー消費効率110lm/W以上。光源色が温白色、電球色の場合、固有エネルギー消費効率98.6lm/W以上。_x000D_
平均演色評価数Ra70以上</t>
  </si>
  <si>
    <t>電球形LEDランプで、ランプの種類及び形状がＡ形（Ｅ26又はＥ17口金）で、①電源電圧50V以下、②平均演色評価数Ra90以上のいずれか。_x000D_
光源色が昼光色、昼白色、白色の場合、固有エネルギー消費効率80lm/W以上。光源色が温白色、電球色の場合、固有エネルギー消費効率70lm/W以上。_x000D_
平均演色評価数Ra70以上</t>
  </si>
  <si>
    <t>電球形LEDランプで、ランプの種類及び形状がＡ形（Ｅ26又はＥ17口金）で、調光器対応機能付のもの。_x000D_
光源色が昼光色、昼白色、白色の場合、固有エネルギー消費効率75lm/W以上。光源色が温白色、電球色の場合、固有エネルギー消費効率65lm/W以上。_x000D_
平均演色評価数Ra70以上</t>
  </si>
  <si>
    <t>電球形LEDランプで、ランプの種類及び形状がＡ形（Ｅ26又はＥ17口金）以外で調光・調色非対応_x000D_
光源色が昼光色、昼白色、白色の場合、固有エネルギー消費効率80lm/W以上。光源色が温白色、電球色の場合、固有エネルギー消費効率70lm/W以上。_x000D_
平均演色評価数Ra70以上</t>
  </si>
  <si>
    <t>電球形LEDランプで、ランプの種類及び形状がＡ形（Ｅ26又はＥ17口金）以外で、調光・調色対応。_x000D_
光源色が昼光色、昼白色、白色の場合、固有エネルギー消費効率75lm/W以上。光源色が温白色、電球色の場合、固有エネルギー消費効率65lm/W以上。_x000D_
平均演色評価数Ra70以上</t>
  </si>
  <si>
    <t>電球形LEDランプで、ランプの種類及び形状がＡ形（Ｅ26又はＥ17口金）以外で、ビーム開きが90度未満の反射型タイプ_x000D_
固有エネルギー消費効率50lm/W以上。_x000D_
平均演色評価数Ra70以上</t>
  </si>
  <si>
    <t>告示対象条項：4項5号</t>
  </si>
  <si>
    <t>告示品名：発光ダイオード照明装置に使用される照明専用白色発光ダイオード</t>
  </si>
  <si>
    <t>00073</t>
  </si>
  <si>
    <t>発光ダイオード照明装置に使用される照明専用白色発光ダイオード</t>
  </si>
  <si>
    <t>告示対象条項：5項4号</t>
  </si>
  <si>
    <t>告示品名：電気自動車専用の急速充電設備</t>
  </si>
  <si>
    <t>00081</t>
  </si>
  <si>
    <t>電気自動車向け充電設備_x000D_
交流電流を直流電流に整流する機構及び電気自動車に搭載した蓄電池の充電を制御する機構を有する</t>
  </si>
  <si>
    <t>告示対象条項：2項59号</t>
  </si>
  <si>
    <t>告示品名：高効率射出成形機</t>
  </si>
  <si>
    <t>00082</t>
  </si>
  <si>
    <t>型開閉機構、計量機構、射出機構のいずれかにおいて、サーボモータ又はインバータ方式により油圧ポンプ用電動機の制御を行うもの。</t>
  </si>
  <si>
    <t>電動化機構により型開閉、計量、射出のいずれかを行うもの。</t>
  </si>
  <si>
    <t>告示対象条項：0項1号</t>
  </si>
  <si>
    <t>告示品名：電気自動車</t>
  </si>
  <si>
    <t>90001</t>
  </si>
  <si>
    <t xml:space="preserve"> 搭載された電池（燃料電池を除く）によって駆動される電動機を原動機とし、内燃機関を併用しない検査済自動車。_x000D_
（道路運送車両法（昭和26年法律第185号）第60条第１項の規定による自動車検査証の交付を受けた同法第２条第２項に規定する自動車）</t>
  </si>
  <si>
    <t>搭載された電池（燃料電池を除く）によって駆動される電動機を原動機とし、内燃機関を併用しない型式認定を取得している側車付二輪自動車。_x000D_
(道路運送車両法第２条第２項に規定する自動車であって、道路運送車両の保安基準の細目を定める告示第２条第４項に規定する側車付二輪自動車）</t>
  </si>
  <si>
    <t>搭載された電池（燃料電池を除く）によって駆動される電動機を原動機とし、内燃機関を併用しない原動機付自転車。_x000D_
（道路運送車両法第２条第３項に規定する原動機付自転車であって、特別区又は市町村の条例で付すべき旨を定められている標識を取り付けているもの）</t>
  </si>
  <si>
    <t>搭載された電池（燃料電池を除く）によって駆動される電動機を原動機とし、内燃機関を併用しない軽自動車に該当する二輪自動車。_x000D_
（道路運送車両法第２条第２項に規定する自動車であって、道路運送車両法施行規則第二条別表第一において自動車の種別が軽自動車に該当する二輪自動車）</t>
  </si>
  <si>
    <t>告示対象条項：0項2号</t>
  </si>
  <si>
    <t xml:space="preserve">告示品名：燃料電池自動車 </t>
  </si>
  <si>
    <t>90002</t>
  </si>
  <si>
    <t>搭載された燃料電池によって駆動される電動機を原動機とし、内燃機関を併用しない検査済自動車。_x000D_
（道路運送車両法（昭和26年法律第185号）第60条第１項の規定による自動車検査証の交付を受けた同法第２条第２項に規定する自動車）</t>
  </si>
  <si>
    <t>告示対象条項：0項4号</t>
  </si>
  <si>
    <t>告示品名：磁気共鳴画像診断装置</t>
  </si>
  <si>
    <t>90004</t>
  </si>
  <si>
    <t>超電導磁石式全身用MR装置</t>
  </si>
  <si>
    <t>超電導磁石式頭部・四肢用MR装置</t>
  </si>
  <si>
    <t>永久磁石式頭部・四肢用MR装置</t>
  </si>
  <si>
    <t>永久磁石式全身用MR装置</t>
  </si>
  <si>
    <t>冷凍機、冷却水循環装置（チラー）出力の可変制御または間欠運転制御</t>
  </si>
  <si>
    <t>冷却水循環装置（チラー）を使用しない</t>
  </si>
  <si>
    <t>主要構成ユニットのスリープ機能（スリープ時、待機時消費電力を削減するユニットがある）</t>
  </si>
  <si>
    <t>冷却ファンのスリープ機能（待機時、スリープ時に冷却ファンの一部、すべてのファンを停止するもの）</t>
  </si>
  <si>
    <t>造影剤を使用しない “非造影” 撮影技術による環境負荷低減できる</t>
  </si>
  <si>
    <t>液体ヘリウムを使用しない</t>
  </si>
  <si>
    <t>本体並びに構成ユニットで上記以外の省エネ技術を有する</t>
  </si>
  <si>
    <t>告示対象条項：0項5号</t>
  </si>
  <si>
    <t xml:space="preserve">告示品名：医用Ｘ線ＣＴ装置 </t>
  </si>
  <si>
    <t>90005</t>
  </si>
  <si>
    <t>全身用X線CT診断装置（４列未満を除く。）</t>
  </si>
  <si>
    <t>部位限定X線CT診断装置（４列未満を除く。）</t>
  </si>
  <si>
    <t>機構部回転エネルギーの電力回生機能</t>
  </si>
  <si>
    <t>主要構成ユニットのスリープ機能（スリープ時、待機時消費電力を削減するユニットを有する）</t>
  </si>
  <si>
    <t>低被ばく技術搭載による消費電力の削減機能</t>
  </si>
  <si>
    <t>省エネモード機能</t>
  </si>
  <si>
    <t>告示対象条項：0項6号</t>
  </si>
  <si>
    <t>告示品名：診断用Ｘ線装置</t>
  </si>
  <si>
    <t>90006</t>
  </si>
  <si>
    <t>据置型デジタル式汎用X線診断装置</t>
  </si>
  <si>
    <t>移動型アナログ式汎用X線診断装置</t>
  </si>
  <si>
    <t>移動型アナログ式汎用一体型X線診断装置</t>
  </si>
  <si>
    <t>ポータブルアナログ式汎用一体型X線診断</t>
  </si>
  <si>
    <t>据置型アナログ式汎用X線診断装置</t>
  </si>
  <si>
    <t>据置型アナログ式汎用一体型X線診断装置</t>
  </si>
  <si>
    <t>移動型デジタル式汎用X線診断装置</t>
  </si>
  <si>
    <t>移動型デジタル式汎用一体型X線診断装置</t>
  </si>
  <si>
    <t>据置型アナログ式汎用X線透視診断装置</t>
  </si>
  <si>
    <t>移動型アナログ式汎用一体型X線透視診断</t>
  </si>
  <si>
    <t>移動型デジタル式汎用一体型X線透視診断</t>
  </si>
  <si>
    <t>据置型デジタル式汎用X線透視診断装置</t>
  </si>
  <si>
    <t>据置型デジタル式循環器用X線透視診断装置</t>
  </si>
  <si>
    <t>据置型アナログ式乳房用X線診断装置</t>
  </si>
  <si>
    <t>据置型デジタル式乳房用X線診断装置</t>
  </si>
  <si>
    <t>据置型アナログ式泌尿器婦人科用X線診断装置</t>
  </si>
  <si>
    <t>腹部集団検診用X線診断装置</t>
  </si>
  <si>
    <t>胸部集団検診用X線診断装置</t>
  </si>
  <si>
    <t>胸腹部集団検診用X線診断装置</t>
  </si>
  <si>
    <t>単一エネルギー骨X線吸収測定一体型装置</t>
  </si>
  <si>
    <t>二重エネルギー骨X線吸収測定装置</t>
  </si>
  <si>
    <t>二重エネルギー骨X線吸収測定一体型装置</t>
  </si>
  <si>
    <t>低レート撮影、低線量収集によりX線ばく射の消費電力を低減する機能</t>
  </si>
  <si>
    <t>X線線量だけでなく消費電力も削減する、画像処理機能</t>
  </si>
  <si>
    <t>大電流を必要とするX線照射の条件を自動若しくは手動にて切替が可能であり、電力抑制ができる</t>
  </si>
  <si>
    <t>フィルムレス等によるデジタル技術機能により検査時間の大幅な短縮ができる</t>
  </si>
  <si>
    <t>X線受光部にX線平面検出器（FPD）を採用し、電力抑制が可能である</t>
  </si>
  <si>
    <t>従来、複数台の機能を１台に集約した装置や、キャビネット数の削減による消費電力の低減できる</t>
  </si>
  <si>
    <t>X線高電圧装置にインバーター制御方式を採用し、効率的な電力制御ができる</t>
  </si>
  <si>
    <t>患者の撮影位置決めを行う光照射野表示器や光源等にLEDを使用している</t>
  </si>
  <si>
    <t>キースイッチOFFで省電力モードに入る</t>
  </si>
  <si>
    <t>移動型装置で電動アシスト無く手動で移動できる</t>
  </si>
  <si>
    <t>告示対象条項：0項7号</t>
  </si>
  <si>
    <t>告示品名：診断用Ｘ線画像処理装置</t>
  </si>
  <si>
    <t>90007</t>
  </si>
  <si>
    <t>コンピューテッドラジオグラフ</t>
  </si>
  <si>
    <t>Ｘ線平面検出器出力読取式デジタルラジオグラフ</t>
  </si>
  <si>
    <t>待機時消費電力を削減するスリープ機能を有する</t>
  </si>
  <si>
    <t>告示対象条項：0項8号</t>
  </si>
  <si>
    <t>告示品名：診断用核医学装置及び関連装置</t>
  </si>
  <si>
    <t>90008</t>
  </si>
  <si>
    <t>核医学診断用検出器回転型SPECT装置</t>
  </si>
  <si>
    <t>核医学診断用リング型SPECT装置</t>
  </si>
  <si>
    <t>核医学診断用ポジトロンCT装置</t>
  </si>
  <si>
    <t>X線CT組合せ型ポジトロンCT装置</t>
  </si>
  <si>
    <t>X線CT組合せ型SPECT装置</t>
  </si>
  <si>
    <t>主要構成ユニットのスリープ機能（スリープ時、待機時消費電力から50％以上削減するユニットを有する）</t>
  </si>
  <si>
    <t>告示対象条項：0項9号</t>
  </si>
  <si>
    <t>告示品名：超音波画像診断装置</t>
  </si>
  <si>
    <t>90009</t>
  </si>
  <si>
    <t>移動型超音波画像診断装置</t>
  </si>
  <si>
    <t>汎用超音波画像診断装置</t>
  </si>
  <si>
    <t>乳房用超音波画像診断装置</t>
  </si>
  <si>
    <t>循環器用超音波画像診断装置</t>
  </si>
  <si>
    <t>膀胱用超音波画像診断装置</t>
  </si>
  <si>
    <t>スリープ機能が搭載されている</t>
  </si>
  <si>
    <t>検査効率の向上により消費電力の削減</t>
  </si>
  <si>
    <t>汎用携帯端末の使用により消費電力を削減</t>
  </si>
  <si>
    <t>告示対象条項：0項10号</t>
  </si>
  <si>
    <t>告示品名：医用内視鏡</t>
  </si>
  <si>
    <t>90010</t>
  </si>
  <si>
    <t>内視鏡ビデオ画像プロセッサ</t>
  </si>
  <si>
    <t>内視鏡用光源プロセッサ装置</t>
  </si>
  <si>
    <t>送気送水機能付内視鏡用光源プロセッサ装置</t>
  </si>
  <si>
    <t>光源としてLED、レーザーを使用するもの</t>
  </si>
  <si>
    <t>告示対象条項：0項11号</t>
  </si>
  <si>
    <t xml:space="preserve">告示品名：分析機器 </t>
  </si>
  <si>
    <t>90011</t>
  </si>
  <si>
    <t>ラボ用分析機器</t>
  </si>
  <si>
    <t>医用分析機器</t>
  </si>
  <si>
    <t>待機機能やシャットダウン機能を有するもの</t>
  </si>
  <si>
    <t>電源にスイッチング電源などの省電力機能を有するもの</t>
  </si>
  <si>
    <t>真空ポンプにインバータ方式などの省電力機能を有するもの</t>
  </si>
  <si>
    <t>ヒーターを用いる機器で小型化や加熱方式などで省電力化しているもの</t>
  </si>
  <si>
    <t>光源にLEDなどの省電力素子・ランプを用いているもの</t>
  </si>
  <si>
    <t>超電導方式の電流保持器を有するもの</t>
  </si>
  <si>
    <t>単位時間当たりの処理能力（測定検体数）の向上により省電力化しているもの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</si>
</sst>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Meiryo UI"/>
      <family val="2"/>
      <charset val="128"/>
    </font>
    <font>
      <sz val="11"/>
      <color theme="1"/>
      <name val="Meiryo UI"/>
      <family val="2"/>
      <charset val="128"/>
    </font>
    <font>
      <sz val="18"/>
      <color theme="3"/>
      <name val="游ゴシック Light"/>
      <family val="2"/>
      <charset val="128"/>
      <scheme val="major"/>
    </font>
    <font>
      <u/>
      <sz val="11"/>
      <color theme="10"/>
      <name val="Meiryo UI"/>
      <family val="2"/>
      <charset val="128"/>
    </font>
    <font>
      <sz val="6"/>
      <name val="Meiryo UI"/>
      <family val="2"/>
      <charset val="128"/>
    </font>
    <font>
      <b/>
      <sz val="11"/>
      <color theme="0"/>
      <name val="Meiryo UI"/>
      <family val="3"/>
      <charset val="128"/>
    </font>
    <font>
      <b/>
      <sz val="9"/>
      <color theme="0"/>
      <name val="Meiryo UI"/>
      <family val="3"/>
      <charset val="128"/>
    </font>
  </fonts>
  <fills count="5">
    <fill>
      <patternFill patternType="none"/>
    </fill>
    <fill>
      <patternFill patternType="gray125"/>
    </fill>
    <fill>
      <patternFill patternType="solid">
        <fgColor theme="3"/>
        <bgColor indexed="64"/>
      </patternFill>
    </fill>
    <fill>
      <patternFill patternType="solid">
        <fgColor theme="9" tint="-0.249977111117893"/>
        <bgColor indexed="64"/>
      </patternFill>
    </fill>
    <fill>
      <patternFill patternType="solid">
        <fgColor theme="8" tint="-0.249977111117893"/>
        <bgColor indexed="64"/>
      </patternFill>
    </fill>
  </fills>
  <borders count="4">
    <border>
      <left/>
      <right/>
      <top/>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style="thin">
        <color indexed="23"/>
      </left>
      <right style="thin">
        <color indexed="23"/>
      </right>
      <top style="thin">
        <color indexed="23"/>
      </top>
      <bottom style="thin">
        <color indexed="23"/>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3">
    <xf numFmtId="0" fontId="0" fillId="0" borderId="0" xfId="0">
      <alignment vertical="center"/>
    </xf>
    <xf numFmtId="0" fontId="0" fillId="0" borderId="1" xfId="0" applyBorder="1">
      <alignment vertical="center"/>
    </xf>
    <xf numFmtId="0" fontId="5" fillId="2" borderId="1" xfId="0" applyFont="1" applyFill="1" applyBorder="1" applyAlignment="1">
      <alignment horizontal="center" vertical="center"/>
    </xf>
    <xf numFmtId="49" fontId="0" fillId="0" borderId="0" xfId="0" applyNumberFormat="1" applyAlignment="1">
      <alignment horizontal="right" vertical="center"/>
    </xf>
    <xf numFmtId="0" fontId="0" fillId="0" borderId="0" xfId="0" applyAlignment="1">
      <alignment horizontal="right" vertical="center"/>
    </xf>
    <xf numFmtId="0" fontId="0" fillId="0" borderId="1" xfId="0" applyBorder="1" applyProtection="1">
      <alignment vertical="center"/>
      <protection locked="0"/>
    </xf>
    <xf numFmtId="0" fontId="0" fillId="0" borderId="0" xfId="0" applyProtection="1">
      <alignment vertical="center"/>
      <protection locked="0"/>
    </xf>
    <xf numFmtId="0" fontId="5"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5" fillId="3" borderId="1" xfId="0" applyFont="1" applyFill="1" applyBorder="1" applyAlignment="1">
      <alignment vertical="center" wrapText="1"/>
    </xf>
    <xf numFmtId="0" fontId="5" fillId="4" borderId="1" xfId="0" applyFont="1" applyFill="1" applyBorder="1" applyAlignment="1">
      <alignment vertical="center" wrapText="1"/>
    </xf>
    <xf numFmtId="0" fontId="3" fillId="0" borderId="1" xfId="1" applyBorder="1" applyProtection="1">
      <alignment vertical="center"/>
      <protection locked="0"/>
    </xf>
    <xf numFmtId="0" fontId="0" fillId="0" borderId="3" xfId="0" applyBorder="1" applyAlignment="1"/>
  </cellXfs>
  <cellStyles count="2">
    <cellStyle name="ハイパーリンク" xfId="1" builtinId="8"/>
    <cellStyle name="標準" xfId="0" builtinId="0"/>
  </cellStyles>
  <dxfs count="0"/>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8961B-8B27-4692-BB6C-1E47D8D96007}">
  <dimension ref="A1:BF13"/>
  <sheetViews>
    <sheetView showGridLines="0" tabSelected="1"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1" width="22.5" style="12" customWidth="1" collapsed="1"/>
    <col min="12" max="58" width="8.85546875" style="5" collapsed="1"/>
    <col min="59" max="16384" width="8.85546875" style="6" collapsed="1"/>
  </cols>
  <sheetData>
    <row r="1" spans="1:11" customFormat="1" x14ac:dyDescent="0.35">
      <c r="A1" t="s">
        <v>14</v>
      </c>
      <c r="G1" s="3" t="s">
        <v>0</v>
      </c>
      <c r="H1" s="9"/>
      <c r="I1" t="s">
        <v>1</v>
      </c>
    </row>
    <row r="2" spans="1:11" customFormat="1" x14ac:dyDescent="0.35">
      <c r="A2" t="s">
        <v>15</v>
      </c>
      <c r="G2" s="4">
        <v>1</v>
      </c>
      <c r="H2" s="10"/>
      <c r="I2" t="s">
        <v>2</v>
      </c>
    </row>
    <row r="3" spans="1:11" customFormat="1" x14ac:dyDescent="0.35">
      <c r="H3">
        <v>1</v>
      </c>
      <c r="I3">
        <v>2</v>
      </c>
      <c r="J3">
        <v>3</v>
      </c>
      <c r="K3">
        <v>4</v>
      </c>
    </row>
    <row r="4" spans="1:11" customFormat="1" ht="30" x14ac:dyDescent="0.35">
      <c r="A4" s="7" t="s">
        <v>10</v>
      </c>
      <c r="B4" s="7" t="s">
        <v>3</v>
      </c>
      <c r="C4" s="7" t="s">
        <v>4</v>
      </c>
      <c r="D4" s="7" t="s">
        <v>5</v>
      </c>
      <c r="E4" s="7" t="s">
        <v>6</v>
      </c>
      <c r="F4" s="7" t="s">
        <v>8</v>
      </c>
      <c r="G4" s="8" t="s">
        <v>7</v>
      </c>
      <c r="H4" s="9" t="s">
        <v>16</v>
      </c>
      <c r="I4" s="9" t="s">
        <v>17</v>
      </c>
      <c r="J4" s="9" t="s">
        <v>18</v>
      </c>
      <c r="K4" s="9" t="s">
        <v>19</v>
      </c>
    </row>
    <row r="5" spans="1:11" x14ac:dyDescent="0.35">
      <c r="E5" s="11"/>
    </row>
    <row r="6" spans="1:11" x14ac:dyDescent="0.35">
      <c r="E6" s="11"/>
    </row>
    <row r="7" spans="1:11" x14ac:dyDescent="0.35">
      <c r="E7" s="11"/>
    </row>
    <row r="8" spans="1:11" x14ac:dyDescent="0.35">
      <c r="E8" s="11"/>
    </row>
    <row r="9" spans="1:11" x14ac:dyDescent="0.35">
      <c r="E9" s="11"/>
    </row>
    <row r="10" spans="1:11" x14ac:dyDescent="0.35">
      <c r="E10" s="11"/>
    </row>
    <row r="11" spans="1:11" x14ac:dyDescent="0.35">
      <c r="E11" s="11"/>
    </row>
    <row r="12" spans="1:11" x14ac:dyDescent="0.35">
      <c r="E12" s="11"/>
    </row>
    <row r="13" spans="1:11"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CCDE3-A121-4215-9D7B-F5047535E915}">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0" width="22.5" style="12" customWidth="1" collapsed="1"/>
    <col min="11" max="58" width="8.85546875" style="5" collapsed="1"/>
    <col min="59" max="16384" width="8.85546875" style="6" collapsed="1"/>
  </cols>
  <sheetData>
    <row r="1" spans="1:10" customFormat="1" x14ac:dyDescent="0.35">
      <c r="A1" t="s">
        <v>61</v>
      </c>
      <c r="G1" s="3" t="s">
        <v>63</v>
      </c>
      <c r="H1" s="9"/>
      <c r="I1" t="s">
        <v>1</v>
      </c>
    </row>
    <row r="2" spans="1:10" customFormat="1" x14ac:dyDescent="0.35">
      <c r="A2" t="s">
        <v>62</v>
      </c>
      <c r="G2" s="4">
        <v>1</v>
      </c>
      <c r="H2" s="10"/>
      <c r="I2" t="s">
        <v>2</v>
      </c>
    </row>
    <row r="3" spans="1:10" customFormat="1" x14ac:dyDescent="0.35">
      <c r="H3">
        <v>1</v>
      </c>
      <c r="I3">
        <v>2</v>
      </c>
      <c r="J3">
        <v>3</v>
      </c>
    </row>
    <row r="4" spans="1:10" customFormat="1" ht="60" x14ac:dyDescent="0.35">
      <c r="A4" s="7" t="s">
        <v>10</v>
      </c>
      <c r="B4" s="7" t="s">
        <v>3</v>
      </c>
      <c r="C4" s="7" t="s">
        <v>4</v>
      </c>
      <c r="D4" s="7" t="s">
        <v>5</v>
      </c>
      <c r="E4" s="7" t="s">
        <v>6</v>
      </c>
      <c r="F4" s="7" t="s">
        <v>8</v>
      </c>
      <c r="G4" s="8" t="s">
        <v>7</v>
      </c>
      <c r="H4" s="10" t="s">
        <v>64</v>
      </c>
      <c r="I4" s="9" t="s">
        <v>59</v>
      </c>
      <c r="J4" s="10" t="s">
        <v>60</v>
      </c>
    </row>
    <row r="5" spans="1:10" x14ac:dyDescent="0.35">
      <c r="E5" s="11"/>
    </row>
    <row r="6" spans="1:10" x14ac:dyDescent="0.35">
      <c r="E6" s="11"/>
    </row>
    <row r="7" spans="1:10" x14ac:dyDescent="0.35">
      <c r="E7" s="11"/>
    </row>
    <row r="8" spans="1:10" x14ac:dyDescent="0.35">
      <c r="E8" s="11"/>
    </row>
    <row r="9" spans="1:10" x14ac:dyDescent="0.35">
      <c r="E9" s="11"/>
    </row>
    <row r="10" spans="1:10" x14ac:dyDescent="0.35">
      <c r="E10" s="11"/>
    </row>
    <row r="11" spans="1:10" x14ac:dyDescent="0.35">
      <c r="E11" s="11"/>
    </row>
    <row r="12" spans="1:10" x14ac:dyDescent="0.35">
      <c r="E12" s="11"/>
    </row>
    <row r="13" spans="1:10"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EC57A-D712-4EFD-87FC-4617AC0736ED}">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0" width="22.5" style="12" customWidth="1" collapsed="1"/>
    <col min="11" max="58" width="8.85546875" style="5" collapsed="1"/>
    <col min="59" max="16384" width="8.85546875" style="6" collapsed="1"/>
  </cols>
  <sheetData>
    <row r="1" spans="1:10" customFormat="1" x14ac:dyDescent="0.35">
      <c r="A1" t="s">
        <v>65</v>
      </c>
      <c r="G1" s="3" t="s">
        <v>67</v>
      </c>
      <c r="H1" s="9"/>
      <c r="I1" t="s">
        <v>1</v>
      </c>
    </row>
    <row r="2" spans="1:10" customFormat="1" x14ac:dyDescent="0.35">
      <c r="A2" t="s">
        <v>66</v>
      </c>
      <c r="G2" s="4">
        <v>1</v>
      </c>
      <c r="H2" s="10"/>
      <c r="I2" t="s">
        <v>2</v>
      </c>
    </row>
    <row r="3" spans="1:10" customFormat="1" x14ac:dyDescent="0.35">
      <c r="H3">
        <v>1</v>
      </c>
      <c r="I3">
        <v>2</v>
      </c>
      <c r="J3">
        <v>3</v>
      </c>
    </row>
    <row r="4" spans="1:10" customFormat="1" ht="45" x14ac:dyDescent="0.35">
      <c r="A4" s="7" t="s">
        <v>10</v>
      </c>
      <c r="B4" s="7" t="s">
        <v>3</v>
      </c>
      <c r="C4" s="7" t="s">
        <v>4</v>
      </c>
      <c r="D4" s="7" t="s">
        <v>5</v>
      </c>
      <c r="E4" s="7" t="s">
        <v>6</v>
      </c>
      <c r="F4" s="7" t="s">
        <v>8</v>
      </c>
      <c r="G4" s="8" t="s">
        <v>7</v>
      </c>
      <c r="H4" s="10" t="s">
        <v>68</v>
      </c>
      <c r="I4" s="10" t="s">
        <v>69</v>
      </c>
      <c r="J4" s="10" t="s">
        <v>70</v>
      </c>
    </row>
    <row r="5" spans="1:10" x14ac:dyDescent="0.35">
      <c r="E5" s="11"/>
    </row>
    <row r="6" spans="1:10" x14ac:dyDescent="0.35">
      <c r="E6" s="11"/>
    </row>
    <row r="7" spans="1:10" x14ac:dyDescent="0.35">
      <c r="E7" s="11"/>
    </row>
    <row r="8" spans="1:10" x14ac:dyDescent="0.35">
      <c r="E8" s="11"/>
    </row>
    <row r="9" spans="1:10" x14ac:dyDescent="0.35">
      <c r="E9" s="11"/>
    </row>
    <row r="10" spans="1:10" x14ac:dyDescent="0.35">
      <c r="E10" s="11"/>
    </row>
    <row r="11" spans="1:10" x14ac:dyDescent="0.35">
      <c r="E11" s="11"/>
    </row>
    <row r="12" spans="1:10" x14ac:dyDescent="0.35">
      <c r="E12" s="11"/>
    </row>
    <row r="13" spans="1:10"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05E35-6667-4F93-A0C3-8FF10D77FE4E}">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58" width="8.85546875" style="5" collapsed="1"/>
    <col min="59" max="16384" width="8.85546875" style="6" collapsed="1"/>
  </cols>
  <sheetData>
    <row r="1" spans="1:9" customFormat="1" x14ac:dyDescent="0.35">
      <c r="A1" t="s">
        <v>71</v>
      </c>
      <c r="G1" s="3" t="s">
        <v>73</v>
      </c>
      <c r="H1" s="9"/>
      <c r="I1" t="s">
        <v>1</v>
      </c>
    </row>
    <row r="2" spans="1:9" customFormat="1" x14ac:dyDescent="0.35">
      <c r="A2" t="s">
        <v>72</v>
      </c>
      <c r="G2" s="4">
        <v>1</v>
      </c>
      <c r="H2" s="10"/>
      <c r="I2" t="s">
        <v>2</v>
      </c>
    </row>
    <row r="3" spans="1:9" customFormat="1" x14ac:dyDescent="0.35">
      <c r="H3">
        <v>1</v>
      </c>
    </row>
    <row r="4" spans="1:9" customFormat="1" ht="30" x14ac:dyDescent="0.35">
      <c r="A4" s="7" t="s">
        <v>10</v>
      </c>
      <c r="B4" s="7" t="s">
        <v>3</v>
      </c>
      <c r="C4" s="7" t="s">
        <v>4</v>
      </c>
      <c r="D4" s="7" t="s">
        <v>5</v>
      </c>
      <c r="E4" s="7" t="s">
        <v>6</v>
      </c>
      <c r="F4" s="7" t="s">
        <v>8</v>
      </c>
      <c r="G4" s="8" t="s">
        <v>7</v>
      </c>
      <c r="H4" s="10" t="s">
        <v>74</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F3EEB-C814-4762-8208-5876553CBD56}">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9" width="22.5" style="12" customWidth="1" collapsed="1"/>
    <col min="10" max="58" width="8.85546875" style="5" collapsed="1"/>
    <col min="59" max="16384" width="8.85546875" style="6" collapsed="1"/>
  </cols>
  <sheetData>
    <row r="1" spans="1:9" customFormat="1" x14ac:dyDescent="0.35">
      <c r="A1" t="s">
        <v>75</v>
      </c>
      <c r="G1" s="3" t="s">
        <v>77</v>
      </c>
      <c r="H1" s="9"/>
      <c r="I1" t="s">
        <v>1</v>
      </c>
    </row>
    <row r="2" spans="1:9" customFormat="1" x14ac:dyDescent="0.35">
      <c r="A2" t="s">
        <v>76</v>
      </c>
      <c r="G2" s="4">
        <v>1</v>
      </c>
      <c r="H2" s="10"/>
      <c r="I2" t="s">
        <v>2</v>
      </c>
    </row>
    <row r="3" spans="1:9" customFormat="1" x14ac:dyDescent="0.35">
      <c r="H3">
        <v>1</v>
      </c>
      <c r="I3">
        <v>2</v>
      </c>
    </row>
    <row r="4" spans="1:9" customFormat="1" ht="75" x14ac:dyDescent="0.35">
      <c r="A4" s="7" t="s">
        <v>10</v>
      </c>
      <c r="B4" s="7" t="s">
        <v>3</v>
      </c>
      <c r="C4" s="7" t="s">
        <v>4</v>
      </c>
      <c r="D4" s="7" t="s">
        <v>5</v>
      </c>
      <c r="E4" s="7" t="s">
        <v>6</v>
      </c>
      <c r="F4" s="7" t="s">
        <v>8</v>
      </c>
      <c r="G4" s="8" t="s">
        <v>7</v>
      </c>
      <c r="H4" s="10" t="s">
        <v>78</v>
      </c>
      <c r="I4" s="9" t="s">
        <v>79</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F07A5-1ACC-4522-A172-55D13C4CB7CB}">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58" width="8.85546875" style="5" collapsed="1"/>
    <col min="59" max="16384" width="8.85546875" style="6" collapsed="1"/>
  </cols>
  <sheetData>
    <row r="1" spans="1:9" customFormat="1" x14ac:dyDescent="0.35">
      <c r="A1" t="s">
        <v>80</v>
      </c>
      <c r="G1" s="3" t="s">
        <v>82</v>
      </c>
      <c r="H1" s="9"/>
      <c r="I1" t="s">
        <v>1</v>
      </c>
    </row>
    <row r="2" spans="1:9" customFormat="1" x14ac:dyDescent="0.35">
      <c r="A2" t="s">
        <v>81</v>
      </c>
      <c r="G2" s="4">
        <v>1</v>
      </c>
      <c r="H2" s="10"/>
      <c r="I2" t="s">
        <v>2</v>
      </c>
    </row>
    <row r="3" spans="1:9" customFormat="1" x14ac:dyDescent="0.35">
      <c r="H3">
        <v>1</v>
      </c>
    </row>
    <row r="4" spans="1:9" customFormat="1" ht="45" x14ac:dyDescent="0.35">
      <c r="A4" s="7" t="s">
        <v>10</v>
      </c>
      <c r="B4" s="7" t="s">
        <v>3</v>
      </c>
      <c r="C4" s="7" t="s">
        <v>4</v>
      </c>
      <c r="D4" s="7" t="s">
        <v>5</v>
      </c>
      <c r="E4" s="7" t="s">
        <v>6</v>
      </c>
      <c r="F4" s="7" t="s">
        <v>8</v>
      </c>
      <c r="G4" s="8" t="s">
        <v>7</v>
      </c>
      <c r="H4" s="10" t="s">
        <v>78</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6BD3F-2D60-4210-A491-C277703706F1}">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58" width="8.85546875" style="5" collapsed="1"/>
    <col min="59" max="16384" width="8.85546875" style="6" collapsed="1"/>
  </cols>
  <sheetData>
    <row r="1" spans="1:9" customFormat="1" x14ac:dyDescent="0.35">
      <c r="A1" t="s">
        <v>83</v>
      </c>
      <c r="G1" s="3" t="s">
        <v>85</v>
      </c>
      <c r="H1" s="9"/>
      <c r="I1" t="s">
        <v>1</v>
      </c>
    </row>
    <row r="2" spans="1:9" customFormat="1" x14ac:dyDescent="0.35">
      <c r="A2" t="s">
        <v>84</v>
      </c>
      <c r="G2" s="4">
        <v>1</v>
      </c>
      <c r="H2" s="10"/>
      <c r="I2" t="s">
        <v>2</v>
      </c>
    </row>
    <row r="3" spans="1:9" customFormat="1" x14ac:dyDescent="0.35">
      <c r="H3">
        <v>1</v>
      </c>
    </row>
    <row r="4" spans="1:9" customFormat="1" ht="45" x14ac:dyDescent="0.35">
      <c r="A4" s="7" t="s">
        <v>10</v>
      </c>
      <c r="B4" s="7" t="s">
        <v>3</v>
      </c>
      <c r="C4" s="7" t="s">
        <v>4</v>
      </c>
      <c r="D4" s="7" t="s">
        <v>5</v>
      </c>
      <c r="E4" s="7" t="s">
        <v>6</v>
      </c>
      <c r="F4" s="7" t="s">
        <v>8</v>
      </c>
      <c r="G4" s="8" t="s">
        <v>7</v>
      </c>
      <c r="H4" s="10" t="s">
        <v>86</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A3CFF-8D4C-4D0D-AFAA-246EA733623B}">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0" width="22.5" style="12" customWidth="1" collapsed="1"/>
    <col min="11" max="58" width="8.85546875" style="5" collapsed="1"/>
    <col min="59" max="16384" width="8.85546875" style="6" collapsed="1"/>
  </cols>
  <sheetData>
    <row r="1" spans="1:10" customFormat="1" x14ac:dyDescent="0.35">
      <c r="A1" t="s">
        <v>87</v>
      </c>
      <c r="G1" s="3" t="s">
        <v>89</v>
      </c>
      <c r="H1" s="9"/>
      <c r="I1" t="s">
        <v>1</v>
      </c>
    </row>
    <row r="2" spans="1:10" customFormat="1" x14ac:dyDescent="0.35">
      <c r="A2" t="s">
        <v>88</v>
      </c>
      <c r="G2" s="4">
        <v>1</v>
      </c>
      <c r="H2" s="10"/>
      <c r="I2" t="s">
        <v>2</v>
      </c>
    </row>
    <row r="3" spans="1:10" customFormat="1" x14ac:dyDescent="0.35">
      <c r="H3">
        <v>1</v>
      </c>
      <c r="I3">
        <v>2</v>
      </c>
      <c r="J3">
        <v>3</v>
      </c>
    </row>
    <row r="4" spans="1:10" customFormat="1" ht="30" x14ac:dyDescent="0.35">
      <c r="A4" s="7" t="s">
        <v>10</v>
      </c>
      <c r="B4" s="7" t="s">
        <v>3</v>
      </c>
      <c r="C4" s="7" t="s">
        <v>4</v>
      </c>
      <c r="D4" s="7" t="s">
        <v>5</v>
      </c>
      <c r="E4" s="7" t="s">
        <v>6</v>
      </c>
      <c r="F4" s="7" t="s">
        <v>8</v>
      </c>
      <c r="G4" s="8" t="s">
        <v>7</v>
      </c>
      <c r="H4" s="10" t="s">
        <v>90</v>
      </c>
      <c r="I4" s="10" t="s">
        <v>91</v>
      </c>
      <c r="J4" s="10" t="s">
        <v>92</v>
      </c>
    </row>
    <row r="5" spans="1:10" x14ac:dyDescent="0.35">
      <c r="E5" s="11"/>
    </row>
    <row r="6" spans="1:10" x14ac:dyDescent="0.35">
      <c r="E6" s="11"/>
    </row>
    <row r="7" spans="1:10" x14ac:dyDescent="0.35">
      <c r="E7" s="11"/>
    </row>
    <row r="8" spans="1:10" x14ac:dyDescent="0.35">
      <c r="E8" s="11"/>
    </row>
    <row r="9" spans="1:10" x14ac:dyDescent="0.35">
      <c r="E9" s="11"/>
    </row>
    <row r="10" spans="1:10" x14ac:dyDescent="0.35">
      <c r="E10" s="11"/>
    </row>
    <row r="11" spans="1:10" x14ac:dyDescent="0.35">
      <c r="E11" s="11"/>
    </row>
    <row r="12" spans="1:10" x14ac:dyDescent="0.35">
      <c r="E12" s="11"/>
    </row>
    <row r="13" spans="1:10"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8B75-AF14-4C2A-B331-BB7DDC660005}">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58" width="8.85546875" style="5" collapsed="1"/>
    <col min="59" max="16384" width="8.85546875" style="6" collapsed="1"/>
  </cols>
  <sheetData>
    <row r="1" spans="1:9" customFormat="1" x14ac:dyDescent="0.35">
      <c r="A1" t="s">
        <v>93</v>
      </c>
      <c r="G1" s="3" t="s">
        <v>95</v>
      </c>
      <c r="H1" s="9"/>
      <c r="I1" t="s">
        <v>1</v>
      </c>
    </row>
    <row r="2" spans="1:9" customFormat="1" x14ac:dyDescent="0.35">
      <c r="A2" t="s">
        <v>94</v>
      </c>
      <c r="G2" s="4">
        <v>1</v>
      </c>
      <c r="H2" s="10"/>
      <c r="I2" t="s">
        <v>2</v>
      </c>
    </row>
    <row r="3" spans="1:9" customFormat="1" x14ac:dyDescent="0.35">
      <c r="H3">
        <v>1</v>
      </c>
    </row>
    <row r="4" spans="1:9" customFormat="1" ht="30" x14ac:dyDescent="0.35">
      <c r="A4" s="7" t="s">
        <v>10</v>
      </c>
      <c r="B4" s="7" t="s">
        <v>3</v>
      </c>
      <c r="C4" s="7" t="s">
        <v>4</v>
      </c>
      <c r="D4" s="7" t="s">
        <v>5</v>
      </c>
      <c r="E4" s="7" t="s">
        <v>6</v>
      </c>
      <c r="F4" s="7" t="s">
        <v>8</v>
      </c>
      <c r="G4" s="8" t="s">
        <v>7</v>
      </c>
      <c r="H4" s="10" t="s">
        <v>96</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C9BA6-E6E3-4C45-9693-0665620C9A22}">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9" width="22.5" style="12" customWidth="1" collapsed="1"/>
    <col min="10" max="58" width="8.85546875" style="5" collapsed="1"/>
    <col min="59" max="16384" width="8.85546875" style="6" collapsed="1"/>
  </cols>
  <sheetData>
    <row r="1" spans="1:9" customFormat="1" x14ac:dyDescent="0.35">
      <c r="A1" t="s">
        <v>97</v>
      </c>
      <c r="G1" s="3" t="s">
        <v>99</v>
      </c>
      <c r="H1" s="9"/>
      <c r="I1" t="s">
        <v>1</v>
      </c>
    </row>
    <row r="2" spans="1:9" customFormat="1" x14ac:dyDescent="0.35">
      <c r="A2" t="s">
        <v>98</v>
      </c>
      <c r="G2" s="4">
        <v>1</v>
      </c>
      <c r="H2" s="10"/>
      <c r="I2" t="s">
        <v>2</v>
      </c>
    </row>
    <row r="3" spans="1:9" customFormat="1" x14ac:dyDescent="0.35">
      <c r="H3">
        <v>1</v>
      </c>
      <c r="I3">
        <v>2</v>
      </c>
    </row>
    <row r="4" spans="1:9" customFormat="1" ht="45" x14ac:dyDescent="0.35">
      <c r="A4" s="7" t="s">
        <v>10</v>
      </c>
      <c r="B4" s="7" t="s">
        <v>3</v>
      </c>
      <c r="C4" s="7" t="s">
        <v>4</v>
      </c>
      <c r="D4" s="7" t="s">
        <v>5</v>
      </c>
      <c r="E4" s="7" t="s">
        <v>6</v>
      </c>
      <c r="F4" s="7" t="s">
        <v>8</v>
      </c>
      <c r="G4" s="8" t="s">
        <v>7</v>
      </c>
      <c r="H4" s="10" t="s">
        <v>100</v>
      </c>
      <c r="I4" s="10" t="s">
        <v>101</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7DCD8-755E-4906-BD9C-39D3E31316ED}">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9" width="13.5" style="12" customWidth="1" collapsed="1"/>
    <col min="10" max="10" width="15" style="12" customWidth="1" collapsed="1"/>
    <col min="11" max="11" width="16.5" style="12" customWidth="1" collapsed="1"/>
    <col min="12" max="12" width="6" style="12" customWidth="1" collapsed="1"/>
    <col min="13" max="58" width="8.85546875" style="5" collapsed="1"/>
    <col min="59" max="16384" width="8.85546875" style="6" collapsed="1"/>
  </cols>
  <sheetData>
    <row r="1" spans="1:12" customFormat="1" x14ac:dyDescent="0.35">
      <c r="A1" t="s">
        <v>102</v>
      </c>
      <c r="G1" s="3" t="s">
        <v>104</v>
      </c>
      <c r="H1" s="9"/>
      <c r="I1" t="s">
        <v>1</v>
      </c>
    </row>
    <row r="2" spans="1:12" customFormat="1" x14ac:dyDescent="0.35">
      <c r="A2" t="s">
        <v>103</v>
      </c>
      <c r="G2" s="4">
        <v>1</v>
      </c>
      <c r="H2" s="10"/>
      <c r="I2" t="s">
        <v>2</v>
      </c>
    </row>
    <row r="3" spans="1:12" customFormat="1" x14ac:dyDescent="0.35">
      <c r="H3">
        <v>1</v>
      </c>
      <c r="I3">
        <v>2</v>
      </c>
      <c r="J3">
        <v>3</v>
      </c>
      <c r="K3">
        <v>4</v>
      </c>
      <c r="L3">
        <v>5</v>
      </c>
    </row>
    <row r="4" spans="1:12" customFormat="1" ht="30" x14ac:dyDescent="0.35">
      <c r="A4" s="7" t="s">
        <v>10</v>
      </c>
      <c r="B4" s="7" t="s">
        <v>3</v>
      </c>
      <c r="C4" s="7" t="s">
        <v>4</v>
      </c>
      <c r="D4" s="7" t="s">
        <v>5</v>
      </c>
      <c r="E4" s="7" t="s">
        <v>6</v>
      </c>
      <c r="F4" s="7" t="s">
        <v>8</v>
      </c>
      <c r="G4" s="8" t="s">
        <v>7</v>
      </c>
      <c r="H4" s="10" t="s">
        <v>105</v>
      </c>
      <c r="I4" s="10" t="s">
        <v>106</v>
      </c>
      <c r="J4" s="10" t="s">
        <v>107</v>
      </c>
      <c r="K4" s="9" t="s">
        <v>108</v>
      </c>
      <c r="L4" s="9" t="s">
        <v>109</v>
      </c>
    </row>
    <row r="5" spans="1:12" x14ac:dyDescent="0.35">
      <c r="E5" s="11"/>
    </row>
    <row r="6" spans="1:12" x14ac:dyDescent="0.35">
      <c r="E6" s="11"/>
    </row>
    <row r="7" spans="1:12" x14ac:dyDescent="0.35">
      <c r="E7" s="11"/>
    </row>
    <row r="8" spans="1:12" x14ac:dyDescent="0.35">
      <c r="E8" s="11"/>
    </row>
    <row r="9" spans="1:12" x14ac:dyDescent="0.35">
      <c r="E9" s="11"/>
    </row>
    <row r="10" spans="1:12" x14ac:dyDescent="0.35">
      <c r="E10" s="11"/>
    </row>
    <row r="11" spans="1:12" x14ac:dyDescent="0.35">
      <c r="E11" s="11"/>
    </row>
    <row r="12" spans="1:12" x14ac:dyDescent="0.35">
      <c r="E12" s="11"/>
    </row>
    <row r="13" spans="1:12"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3FD4-63F3-4D89-8940-72DA0B7FA450}">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58" width="8.85546875" style="5" collapsed="1"/>
    <col min="59" max="16384" width="8.85546875" style="6" collapsed="1"/>
  </cols>
  <sheetData>
    <row r="1" spans="1:9" customFormat="1" x14ac:dyDescent="0.35">
      <c r="A1" t="s">
        <v>20</v>
      </c>
      <c r="G1" s="3" t="s">
        <v>22</v>
      </c>
      <c r="H1" s="9"/>
      <c r="I1" t="s">
        <v>1</v>
      </c>
    </row>
    <row r="2" spans="1:9" customFormat="1" x14ac:dyDescent="0.35">
      <c r="A2" t="s">
        <v>21</v>
      </c>
      <c r="G2" s="4">
        <v>1</v>
      </c>
      <c r="H2" s="10"/>
      <c r="I2" t="s">
        <v>2</v>
      </c>
    </row>
    <row r="3" spans="1:9" customFormat="1" x14ac:dyDescent="0.35">
      <c r="H3">
        <v>1</v>
      </c>
    </row>
    <row r="4" spans="1:9" customFormat="1" ht="30" x14ac:dyDescent="0.35">
      <c r="A4" s="7" t="s">
        <v>10</v>
      </c>
      <c r="B4" s="7" t="s">
        <v>3</v>
      </c>
      <c r="C4" s="7" t="s">
        <v>4</v>
      </c>
      <c r="D4" s="7" t="s">
        <v>5</v>
      </c>
      <c r="E4" s="7" t="s">
        <v>6</v>
      </c>
      <c r="F4" s="7" t="s">
        <v>8</v>
      </c>
      <c r="G4" s="8" t="s">
        <v>7</v>
      </c>
      <c r="H4" s="10" t="s">
        <v>23</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38B70-2A3E-413F-B84B-27A562CFF68C}">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7.5" style="12" customWidth="1" collapsed="1"/>
    <col min="9" max="44" width="22.5" style="12" customWidth="1" collapsed="1"/>
    <col min="45" max="58" width="8.85546875" style="5" collapsed="1"/>
    <col min="59" max="16384" width="8.85546875" style="6" collapsed="1"/>
  </cols>
  <sheetData>
    <row r="1" spans="1:44" customFormat="1" x14ac:dyDescent="0.35">
      <c r="A1" t="s">
        <v>110</v>
      </c>
      <c r="G1" s="3" t="s">
        <v>112</v>
      </c>
      <c r="H1" s="9"/>
      <c r="I1" t="s">
        <v>1</v>
      </c>
    </row>
    <row r="2" spans="1:44" customFormat="1" x14ac:dyDescent="0.35">
      <c r="A2" t="s">
        <v>111</v>
      </c>
      <c r="G2" s="4">
        <v>1</v>
      </c>
      <c r="H2" s="10"/>
      <c r="I2" t="s">
        <v>2</v>
      </c>
    </row>
    <row r="3" spans="1:44" customFormat="1" x14ac:dyDescent="0.35">
      <c r="H3">
        <v>1</v>
      </c>
      <c r="I3">
        <v>2</v>
      </c>
      <c r="J3">
        <v>3</v>
      </c>
      <c r="K3">
        <v>4</v>
      </c>
      <c r="L3">
        <v>5</v>
      </c>
      <c r="M3">
        <v>6</v>
      </c>
      <c r="N3">
        <v>7</v>
      </c>
      <c r="O3">
        <v>8</v>
      </c>
      <c r="P3">
        <v>9</v>
      </c>
      <c r="Q3">
        <v>10</v>
      </c>
      <c r="R3">
        <v>11</v>
      </c>
      <c r="S3">
        <v>12</v>
      </c>
      <c r="T3">
        <v>13</v>
      </c>
      <c r="U3">
        <v>14</v>
      </c>
      <c r="V3">
        <v>15</v>
      </c>
      <c r="W3">
        <v>16</v>
      </c>
      <c r="X3">
        <v>17</v>
      </c>
      <c r="Y3">
        <v>18</v>
      </c>
      <c r="Z3">
        <v>19</v>
      </c>
      <c r="AA3">
        <v>20</v>
      </c>
      <c r="AB3">
        <v>21</v>
      </c>
      <c r="AC3">
        <v>22</v>
      </c>
      <c r="AD3">
        <v>23</v>
      </c>
      <c r="AE3">
        <v>24</v>
      </c>
      <c r="AF3">
        <v>25</v>
      </c>
      <c r="AG3">
        <v>26</v>
      </c>
      <c r="AH3">
        <v>27</v>
      </c>
      <c r="AI3">
        <v>28</v>
      </c>
      <c r="AJ3">
        <v>29</v>
      </c>
      <c r="AK3">
        <v>30</v>
      </c>
      <c r="AL3">
        <v>31</v>
      </c>
      <c r="AM3">
        <v>32</v>
      </c>
      <c r="AN3">
        <v>33</v>
      </c>
      <c r="AO3">
        <v>34</v>
      </c>
      <c r="AP3">
        <v>35</v>
      </c>
      <c r="AQ3">
        <v>36</v>
      </c>
      <c r="AR3">
        <v>37</v>
      </c>
    </row>
    <row r="4" spans="1:44" customFormat="1" ht="45" x14ac:dyDescent="0.35">
      <c r="A4" s="7" t="s">
        <v>10</v>
      </c>
      <c r="B4" s="7" t="s">
        <v>3</v>
      </c>
      <c r="C4" s="7" t="s">
        <v>4</v>
      </c>
      <c r="D4" s="7" t="s">
        <v>5</v>
      </c>
      <c r="E4" s="7" t="s">
        <v>6</v>
      </c>
      <c r="F4" s="7" t="s">
        <v>8</v>
      </c>
      <c r="G4" s="8" t="s">
        <v>7</v>
      </c>
      <c r="H4" s="10" t="s">
        <v>113</v>
      </c>
      <c r="I4" s="9" t="s">
        <v>114</v>
      </c>
      <c r="J4" s="9" t="s">
        <v>115</v>
      </c>
      <c r="K4" s="9" t="s">
        <v>116</v>
      </c>
      <c r="L4" s="9" t="s">
        <v>117</v>
      </c>
      <c r="M4" s="9" t="s">
        <v>118</v>
      </c>
      <c r="N4" s="9" t="s">
        <v>119</v>
      </c>
      <c r="O4" s="9" t="s">
        <v>120</v>
      </c>
      <c r="P4" s="9" t="s">
        <v>121</v>
      </c>
      <c r="Q4" s="9" t="s">
        <v>122</v>
      </c>
      <c r="R4" s="9" t="s">
        <v>123</v>
      </c>
      <c r="S4" s="9" t="s">
        <v>124</v>
      </c>
      <c r="T4" s="9" t="s">
        <v>125</v>
      </c>
      <c r="U4" s="9" t="s">
        <v>126</v>
      </c>
      <c r="V4" s="9" t="s">
        <v>127</v>
      </c>
      <c r="W4" s="9" t="s">
        <v>128</v>
      </c>
      <c r="X4" s="9" t="s">
        <v>129</v>
      </c>
      <c r="Y4" s="9" t="s">
        <v>130</v>
      </c>
      <c r="Z4" s="9" t="s">
        <v>131</v>
      </c>
      <c r="AA4" s="9" t="s">
        <v>132</v>
      </c>
      <c r="AB4" s="9" t="s">
        <v>133</v>
      </c>
      <c r="AC4" s="9" t="s">
        <v>134</v>
      </c>
      <c r="AD4" s="9" t="s">
        <v>135</v>
      </c>
      <c r="AE4" s="9" t="s">
        <v>136</v>
      </c>
      <c r="AF4" s="9" t="s">
        <v>137</v>
      </c>
      <c r="AG4" s="9" t="s">
        <v>138</v>
      </c>
      <c r="AH4" s="9" t="s">
        <v>139</v>
      </c>
      <c r="AI4" s="9" t="s">
        <v>140</v>
      </c>
      <c r="AJ4" s="9" t="s">
        <v>141</v>
      </c>
      <c r="AK4" s="9" t="s">
        <v>142</v>
      </c>
      <c r="AL4" s="9" t="s">
        <v>143</v>
      </c>
      <c r="AM4" s="9" t="s">
        <v>144</v>
      </c>
      <c r="AN4" s="9" t="s">
        <v>145</v>
      </c>
      <c r="AO4" s="9" t="s">
        <v>146</v>
      </c>
      <c r="AP4" s="9" t="s">
        <v>147</v>
      </c>
      <c r="AQ4" s="9" t="s">
        <v>148</v>
      </c>
      <c r="AR4" s="9" t="s">
        <v>149</v>
      </c>
    </row>
    <row r="5" spans="1:44" x14ac:dyDescent="0.35">
      <c r="E5" s="11"/>
    </row>
    <row r="6" spans="1:44" x14ac:dyDescent="0.35">
      <c r="E6" s="11"/>
    </row>
    <row r="7" spans="1:44" x14ac:dyDescent="0.35">
      <c r="E7" s="11"/>
    </row>
    <row r="8" spans="1:44" x14ac:dyDescent="0.35">
      <c r="E8" s="11"/>
    </row>
    <row r="9" spans="1:44" x14ac:dyDescent="0.35">
      <c r="E9" s="11"/>
    </row>
    <row r="10" spans="1:44" x14ac:dyDescent="0.35">
      <c r="E10" s="11"/>
    </row>
    <row r="11" spans="1:44" x14ac:dyDescent="0.35">
      <c r="E11" s="11"/>
    </row>
    <row r="12" spans="1:44" x14ac:dyDescent="0.35">
      <c r="E12" s="11"/>
    </row>
    <row r="13" spans="1:44"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64DA2-723F-478B-A8AA-49DF3C5210A9}">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9" width="22.5" style="12" customWidth="1" collapsed="1"/>
    <col min="20" max="58" width="8.85546875" style="5" collapsed="1"/>
    <col min="59" max="16384" width="8.85546875" style="6" collapsed="1"/>
  </cols>
  <sheetData>
    <row r="1" spans="1:19" customFormat="1" x14ac:dyDescent="0.35">
      <c r="A1" t="s">
        <v>150</v>
      </c>
      <c r="G1" s="3" t="s">
        <v>152</v>
      </c>
      <c r="H1" s="9"/>
      <c r="I1" t="s">
        <v>1</v>
      </c>
    </row>
    <row r="2" spans="1:19" customFormat="1" x14ac:dyDescent="0.35">
      <c r="A2" t="s">
        <v>151</v>
      </c>
      <c r="G2" s="4">
        <v>1</v>
      </c>
      <c r="H2" s="10"/>
      <c r="I2" t="s">
        <v>2</v>
      </c>
    </row>
    <row r="3" spans="1:19" customFormat="1" x14ac:dyDescent="0.35">
      <c r="H3">
        <v>1</v>
      </c>
      <c r="I3">
        <v>2</v>
      </c>
      <c r="J3">
        <v>3</v>
      </c>
      <c r="K3">
        <v>4</v>
      </c>
      <c r="L3">
        <v>5</v>
      </c>
      <c r="M3">
        <v>6</v>
      </c>
      <c r="N3">
        <v>7</v>
      </c>
      <c r="O3">
        <v>8</v>
      </c>
      <c r="P3">
        <v>9</v>
      </c>
      <c r="Q3">
        <v>10</v>
      </c>
      <c r="R3">
        <v>11</v>
      </c>
      <c r="S3">
        <v>12</v>
      </c>
    </row>
    <row r="4" spans="1:19" customFormat="1" ht="90" x14ac:dyDescent="0.35">
      <c r="A4" s="7" t="s">
        <v>10</v>
      </c>
      <c r="B4" s="7" t="s">
        <v>3</v>
      </c>
      <c r="C4" s="7" t="s">
        <v>4</v>
      </c>
      <c r="D4" s="7" t="s">
        <v>5</v>
      </c>
      <c r="E4" s="7" t="s">
        <v>6</v>
      </c>
      <c r="F4" s="7" t="s">
        <v>8</v>
      </c>
      <c r="G4" s="8" t="s">
        <v>7</v>
      </c>
      <c r="H4" s="9" t="s">
        <v>153</v>
      </c>
      <c r="I4" s="9" t="s">
        <v>154</v>
      </c>
      <c r="J4" s="9" t="s">
        <v>155</v>
      </c>
      <c r="K4" s="9" t="s">
        <v>156</v>
      </c>
      <c r="L4" s="9" t="s">
        <v>157</v>
      </c>
      <c r="M4" s="9" t="s">
        <v>158</v>
      </c>
      <c r="N4" s="9" t="s">
        <v>159</v>
      </c>
      <c r="O4" s="9" t="s">
        <v>160</v>
      </c>
      <c r="P4" s="9" t="s">
        <v>161</v>
      </c>
      <c r="Q4" s="9" t="s">
        <v>162</v>
      </c>
      <c r="R4" s="9" t="s">
        <v>163</v>
      </c>
      <c r="S4" s="9" t="s">
        <v>164</v>
      </c>
    </row>
    <row r="5" spans="1:19" x14ac:dyDescent="0.35">
      <c r="E5" s="11"/>
    </row>
    <row r="6" spans="1:19" x14ac:dyDescent="0.35">
      <c r="E6" s="11"/>
    </row>
    <row r="7" spans="1:19" x14ac:dyDescent="0.35">
      <c r="E7" s="11"/>
    </row>
    <row r="8" spans="1:19" x14ac:dyDescent="0.35">
      <c r="E8" s="11"/>
    </row>
    <row r="9" spans="1:19" x14ac:dyDescent="0.35">
      <c r="E9" s="11"/>
    </row>
    <row r="10" spans="1:19" x14ac:dyDescent="0.35">
      <c r="E10" s="11"/>
    </row>
    <row r="11" spans="1:19" x14ac:dyDescent="0.35">
      <c r="E11" s="11"/>
    </row>
    <row r="12" spans="1:19" x14ac:dyDescent="0.35">
      <c r="E12" s="11"/>
    </row>
    <row r="13" spans="1: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EAB86-E69E-48B1-B1A8-DE6B921B9B79}">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9" width="22.5" style="12" customWidth="1" collapsed="1"/>
    <col min="10" max="10" width="16.5" style="12" customWidth="1" collapsed="1"/>
    <col min="11" max="13" width="22.5" style="12" customWidth="1" collapsed="1"/>
    <col min="14" max="58" width="8.85546875" style="5" collapsed="1"/>
    <col min="59" max="16384" width="8.85546875" style="6" collapsed="1"/>
  </cols>
  <sheetData>
    <row r="1" spans="1:13" customFormat="1" x14ac:dyDescent="0.35">
      <c r="A1" t="s">
        <v>165</v>
      </c>
      <c r="G1" s="3" t="s">
        <v>167</v>
      </c>
      <c r="H1" s="9"/>
      <c r="I1" t="s">
        <v>1</v>
      </c>
    </row>
    <row r="2" spans="1:13" customFormat="1" x14ac:dyDescent="0.35">
      <c r="A2" t="s">
        <v>166</v>
      </c>
      <c r="G2" s="4">
        <v>1</v>
      </c>
      <c r="H2" s="10"/>
      <c r="I2" t="s">
        <v>2</v>
      </c>
    </row>
    <row r="3" spans="1:13" customFormat="1" x14ac:dyDescent="0.35">
      <c r="H3">
        <v>1</v>
      </c>
      <c r="I3">
        <v>2</v>
      </c>
      <c r="J3">
        <v>3</v>
      </c>
      <c r="K3">
        <v>4</v>
      </c>
      <c r="L3">
        <v>5</v>
      </c>
      <c r="M3">
        <v>6</v>
      </c>
    </row>
    <row r="4" spans="1:13" customFormat="1" ht="30" x14ac:dyDescent="0.35">
      <c r="A4" s="7" t="s">
        <v>10</v>
      </c>
      <c r="B4" s="7" t="s">
        <v>3</v>
      </c>
      <c r="C4" s="7" t="s">
        <v>4</v>
      </c>
      <c r="D4" s="7" t="s">
        <v>5</v>
      </c>
      <c r="E4" s="7" t="s">
        <v>6</v>
      </c>
      <c r="F4" s="7" t="s">
        <v>8</v>
      </c>
      <c r="G4" s="8" t="s">
        <v>7</v>
      </c>
      <c r="H4" s="10" t="s">
        <v>168</v>
      </c>
      <c r="I4" s="10" t="s">
        <v>169</v>
      </c>
      <c r="J4" s="10" t="s">
        <v>170</v>
      </c>
      <c r="K4" s="10" t="s">
        <v>171</v>
      </c>
      <c r="L4" s="10" t="s">
        <v>172</v>
      </c>
      <c r="M4" s="10" t="s">
        <v>173</v>
      </c>
    </row>
    <row r="5" spans="1:13" x14ac:dyDescent="0.35">
      <c r="E5" s="11"/>
    </row>
    <row r="6" spans="1:13" x14ac:dyDescent="0.35">
      <c r="E6" s="11"/>
    </row>
    <row r="7" spans="1:13" x14ac:dyDescent="0.35">
      <c r="E7" s="11"/>
    </row>
    <row r="8" spans="1:13" x14ac:dyDescent="0.35">
      <c r="E8" s="11"/>
    </row>
    <row r="9" spans="1:13" x14ac:dyDescent="0.35">
      <c r="E9" s="11"/>
    </row>
    <row r="10" spans="1:13" x14ac:dyDescent="0.35">
      <c r="E10" s="11"/>
    </row>
    <row r="11" spans="1:13" x14ac:dyDescent="0.35">
      <c r="E11" s="11"/>
    </row>
    <row r="12" spans="1:13" x14ac:dyDescent="0.35">
      <c r="E12" s="11"/>
    </row>
    <row r="13" spans="1:13"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C857-9645-4E30-8E97-A048AB57FCE8}">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15" style="12" customWidth="1" collapsed="1"/>
    <col min="9" max="9" width="13.5" style="12" customWidth="1" collapsed="1"/>
    <col min="10" max="11" width="15" style="12" customWidth="1" collapsed="1"/>
    <col min="12" max="12" width="16.5" style="12" customWidth="1" collapsed="1"/>
    <col min="13" max="15" width="22.5" style="12" customWidth="1" collapsed="1"/>
    <col min="16" max="58" width="8.85546875" style="5" collapsed="1"/>
    <col min="59" max="16384" width="8.85546875" style="6" collapsed="1"/>
  </cols>
  <sheetData>
    <row r="1" spans="1:15" customFormat="1" x14ac:dyDescent="0.35">
      <c r="A1" t="s">
        <v>174</v>
      </c>
      <c r="G1" s="3" t="s">
        <v>176</v>
      </c>
      <c r="H1" s="9"/>
      <c r="I1" t="s">
        <v>1</v>
      </c>
    </row>
    <row r="2" spans="1:15" customFormat="1" x14ac:dyDescent="0.35">
      <c r="A2" t="s">
        <v>175</v>
      </c>
      <c r="G2" s="4">
        <v>1</v>
      </c>
      <c r="H2" s="10"/>
      <c r="I2" t="s">
        <v>2</v>
      </c>
    </row>
    <row r="3" spans="1:15" customFormat="1" x14ac:dyDescent="0.35">
      <c r="H3">
        <v>1</v>
      </c>
      <c r="I3">
        <v>2</v>
      </c>
      <c r="J3">
        <v>3</v>
      </c>
      <c r="K3">
        <v>4</v>
      </c>
      <c r="L3">
        <v>5</v>
      </c>
      <c r="M3">
        <v>6</v>
      </c>
      <c r="N3">
        <v>7</v>
      </c>
      <c r="O3">
        <v>8</v>
      </c>
    </row>
    <row r="4" spans="1:15" customFormat="1" ht="30" x14ac:dyDescent="0.35">
      <c r="A4" s="7" t="s">
        <v>10</v>
      </c>
      <c r="B4" s="7" t="s">
        <v>3</v>
      </c>
      <c r="C4" s="7" t="s">
        <v>4</v>
      </c>
      <c r="D4" s="7" t="s">
        <v>5</v>
      </c>
      <c r="E4" s="7" t="s">
        <v>6</v>
      </c>
      <c r="F4" s="7" t="s">
        <v>8</v>
      </c>
      <c r="G4" s="8" t="s">
        <v>7</v>
      </c>
      <c r="H4" s="10" t="s">
        <v>177</v>
      </c>
      <c r="I4" s="10" t="s">
        <v>178</v>
      </c>
      <c r="J4" s="10" t="s">
        <v>179</v>
      </c>
      <c r="K4" s="10" t="s">
        <v>180</v>
      </c>
      <c r="L4" s="10" t="s">
        <v>170</v>
      </c>
      <c r="M4" s="10" t="s">
        <v>171</v>
      </c>
      <c r="N4" s="10" t="s">
        <v>172</v>
      </c>
      <c r="O4" s="10" t="s">
        <v>173</v>
      </c>
    </row>
    <row r="5" spans="1:15" x14ac:dyDescent="0.35">
      <c r="E5" s="11"/>
    </row>
    <row r="6" spans="1:15" x14ac:dyDescent="0.35">
      <c r="E6" s="11"/>
    </row>
    <row r="7" spans="1:15" x14ac:dyDescent="0.35">
      <c r="E7" s="11"/>
    </row>
    <row r="8" spans="1:15" x14ac:dyDescent="0.35">
      <c r="E8" s="11"/>
    </row>
    <row r="9" spans="1:15" x14ac:dyDescent="0.35">
      <c r="E9" s="11"/>
    </row>
    <row r="10" spans="1:15" x14ac:dyDescent="0.35">
      <c r="E10" s="11"/>
    </row>
    <row r="11" spans="1:15" x14ac:dyDescent="0.35">
      <c r="E11" s="11"/>
    </row>
    <row r="12" spans="1:15" x14ac:dyDescent="0.35">
      <c r="E12" s="11"/>
    </row>
    <row r="13" spans="1:15"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3FB3A-13E5-4241-BFC4-217A197940DC}">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0" width="22.5" style="12" customWidth="1" collapsed="1"/>
    <col min="11" max="11" width="16.5" style="12" customWidth="1" collapsed="1"/>
    <col min="12" max="14" width="22.5" style="12" customWidth="1" collapsed="1"/>
    <col min="15" max="58" width="8.85546875" style="5" collapsed="1"/>
    <col min="59" max="16384" width="8.85546875" style="6" collapsed="1"/>
  </cols>
  <sheetData>
    <row r="1" spans="1:14" customFormat="1" x14ac:dyDescent="0.35">
      <c r="A1" t="s">
        <v>181</v>
      </c>
      <c r="G1" s="3" t="s">
        <v>183</v>
      </c>
      <c r="H1" s="9"/>
      <c r="I1" t="s">
        <v>1</v>
      </c>
    </row>
    <row r="2" spans="1:14" customFormat="1" x14ac:dyDescent="0.35">
      <c r="A2" t="s">
        <v>182</v>
      </c>
      <c r="G2" s="4">
        <v>1</v>
      </c>
      <c r="H2" s="10"/>
      <c r="I2" t="s">
        <v>2</v>
      </c>
    </row>
    <row r="3" spans="1:14" customFormat="1" x14ac:dyDescent="0.35">
      <c r="H3">
        <v>1</v>
      </c>
      <c r="I3">
        <v>2</v>
      </c>
      <c r="J3">
        <v>3</v>
      </c>
      <c r="K3">
        <v>4</v>
      </c>
      <c r="L3">
        <v>5</v>
      </c>
      <c r="M3">
        <v>6</v>
      </c>
      <c r="N3">
        <v>7</v>
      </c>
    </row>
    <row r="4" spans="1:14" customFormat="1" ht="30" x14ac:dyDescent="0.35">
      <c r="A4" s="7" t="s">
        <v>10</v>
      </c>
      <c r="B4" s="7" t="s">
        <v>3</v>
      </c>
      <c r="C4" s="7" t="s">
        <v>4</v>
      </c>
      <c r="D4" s="7" t="s">
        <v>5</v>
      </c>
      <c r="E4" s="7" t="s">
        <v>6</v>
      </c>
      <c r="F4" s="7" t="s">
        <v>8</v>
      </c>
      <c r="G4" s="8" t="s">
        <v>7</v>
      </c>
      <c r="H4" s="10" t="s">
        <v>184</v>
      </c>
      <c r="I4" s="10" t="s">
        <v>185</v>
      </c>
      <c r="J4" s="10" t="s">
        <v>186</v>
      </c>
      <c r="K4" s="10" t="s">
        <v>170</v>
      </c>
      <c r="L4" s="10" t="s">
        <v>171</v>
      </c>
      <c r="M4" s="10" t="s">
        <v>172</v>
      </c>
      <c r="N4" s="10" t="s">
        <v>173</v>
      </c>
    </row>
    <row r="5" spans="1:14" x14ac:dyDescent="0.35">
      <c r="E5" s="11"/>
    </row>
    <row r="6" spans="1:14" x14ac:dyDescent="0.35">
      <c r="E6" s="11"/>
    </row>
    <row r="7" spans="1:14" x14ac:dyDescent="0.35">
      <c r="E7" s="11"/>
    </row>
    <row r="8" spans="1:14" x14ac:dyDescent="0.35">
      <c r="E8" s="11"/>
    </row>
    <row r="9" spans="1:14" x14ac:dyDescent="0.35">
      <c r="E9" s="11"/>
    </row>
    <row r="10" spans="1:14" x14ac:dyDescent="0.35">
      <c r="E10" s="11"/>
    </row>
    <row r="11" spans="1:14" x14ac:dyDescent="0.35">
      <c r="E11" s="11"/>
    </row>
    <row r="12" spans="1:14" x14ac:dyDescent="0.35">
      <c r="E12" s="11"/>
    </row>
    <row r="13" spans="1:14"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6BF3A-F856-4944-B48C-D0B870F57349}">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58" width="8.85546875" style="5" collapsed="1"/>
    <col min="59" max="16384" width="8.85546875" style="6" collapsed="1"/>
  </cols>
  <sheetData>
    <row r="1" spans="1:9" customFormat="1" x14ac:dyDescent="0.35">
      <c r="A1" t="s">
        <v>187</v>
      </c>
      <c r="G1" s="3" t="s">
        <v>189</v>
      </c>
      <c r="H1" s="9"/>
      <c r="I1" t="s">
        <v>1</v>
      </c>
    </row>
    <row r="2" spans="1:9" customFormat="1" x14ac:dyDescent="0.35">
      <c r="A2" t="s">
        <v>188</v>
      </c>
      <c r="G2" s="4">
        <v>1</v>
      </c>
      <c r="H2" s="10"/>
      <c r="I2" t="s">
        <v>2</v>
      </c>
    </row>
    <row r="3" spans="1:9" customFormat="1" x14ac:dyDescent="0.35">
      <c r="H3">
        <v>1</v>
      </c>
    </row>
    <row r="4" spans="1:9" customFormat="1" ht="45" x14ac:dyDescent="0.35">
      <c r="A4" s="7" t="s">
        <v>10</v>
      </c>
      <c r="B4" s="7" t="s">
        <v>3</v>
      </c>
      <c r="C4" s="7" t="s">
        <v>4</v>
      </c>
      <c r="D4" s="7" t="s">
        <v>5</v>
      </c>
      <c r="E4" s="7" t="s">
        <v>6</v>
      </c>
      <c r="F4" s="7" t="s">
        <v>8</v>
      </c>
      <c r="G4" s="8" t="s">
        <v>7</v>
      </c>
      <c r="H4" s="10" t="s">
        <v>190</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C4721-39B1-4229-BB98-DA52CACFACCC}">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58" width="8.85546875" style="5" collapsed="1"/>
    <col min="59" max="16384" width="8.85546875" style="6" collapsed="1"/>
  </cols>
  <sheetData>
    <row r="1" spans="1:9" customFormat="1" x14ac:dyDescent="0.35">
      <c r="A1" t="s">
        <v>191</v>
      </c>
      <c r="G1" s="3" t="s">
        <v>193</v>
      </c>
      <c r="H1" s="9"/>
      <c r="I1" t="s">
        <v>1</v>
      </c>
    </row>
    <row r="2" spans="1:9" customFormat="1" x14ac:dyDescent="0.35">
      <c r="A2" t="s">
        <v>192</v>
      </c>
      <c r="G2" s="4">
        <v>1</v>
      </c>
      <c r="H2" s="10"/>
      <c r="I2" t="s">
        <v>2</v>
      </c>
    </row>
    <row r="3" spans="1:9" customFormat="1" x14ac:dyDescent="0.35">
      <c r="H3">
        <v>1</v>
      </c>
    </row>
    <row r="4" spans="1:9" customFormat="1" ht="30" x14ac:dyDescent="0.35">
      <c r="A4" s="7" t="s">
        <v>10</v>
      </c>
      <c r="B4" s="7" t="s">
        <v>3</v>
      </c>
      <c r="C4" s="7" t="s">
        <v>4</v>
      </c>
      <c r="D4" s="7" t="s">
        <v>5</v>
      </c>
      <c r="E4" s="7" t="s">
        <v>6</v>
      </c>
      <c r="F4" s="7" t="s">
        <v>8</v>
      </c>
      <c r="G4" s="8" t="s">
        <v>7</v>
      </c>
      <c r="H4" s="10" t="s">
        <v>194</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6F7AD-5342-4D2E-ACF8-7798809A0D17}">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58" width="8.85546875" style="5" collapsed="1"/>
    <col min="59" max="16384" width="8.85546875" style="6" collapsed="1"/>
  </cols>
  <sheetData>
    <row r="1" spans="1:9" customFormat="1" x14ac:dyDescent="0.35">
      <c r="A1" t="s">
        <v>195</v>
      </c>
      <c r="G1" s="3" t="s">
        <v>197</v>
      </c>
      <c r="H1" s="9"/>
      <c r="I1" t="s">
        <v>1</v>
      </c>
    </row>
    <row r="2" spans="1:9" customFormat="1" x14ac:dyDescent="0.35">
      <c r="A2" t="s">
        <v>196</v>
      </c>
      <c r="G2" s="4">
        <v>1</v>
      </c>
      <c r="H2" s="10"/>
      <c r="I2" t="s">
        <v>2</v>
      </c>
    </row>
    <row r="3" spans="1:9" customFormat="1" x14ac:dyDescent="0.35">
      <c r="H3">
        <v>1</v>
      </c>
    </row>
    <row r="4" spans="1:9" customFormat="1" ht="30" x14ac:dyDescent="0.35">
      <c r="A4" s="7" t="s">
        <v>10</v>
      </c>
      <c r="B4" s="7" t="s">
        <v>3</v>
      </c>
      <c r="C4" s="7" t="s">
        <v>4</v>
      </c>
      <c r="D4" s="7" t="s">
        <v>5</v>
      </c>
      <c r="E4" s="7" t="s">
        <v>6</v>
      </c>
      <c r="F4" s="7" t="s">
        <v>8</v>
      </c>
      <c r="G4" s="8" t="s">
        <v>7</v>
      </c>
      <c r="H4" s="10" t="s">
        <v>198</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07621-FA48-4D95-841B-226E2B761C85}">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9" width="22.5" style="12" customWidth="1" collapsed="1"/>
    <col min="10" max="58" width="8.85546875" style="5" collapsed="1"/>
    <col min="59" max="16384" width="8.85546875" style="6" collapsed="1"/>
  </cols>
  <sheetData>
    <row r="1" spans="1:9" customFormat="1" x14ac:dyDescent="0.35">
      <c r="A1" t="s">
        <v>199</v>
      </c>
      <c r="G1" s="3" t="s">
        <v>201</v>
      </c>
      <c r="H1" s="9"/>
      <c r="I1" t="s">
        <v>1</v>
      </c>
    </row>
    <row r="2" spans="1:9" customFormat="1" x14ac:dyDescent="0.35">
      <c r="A2" t="s">
        <v>200</v>
      </c>
      <c r="G2" s="4">
        <v>1</v>
      </c>
      <c r="H2" s="10"/>
      <c r="I2" t="s">
        <v>2</v>
      </c>
    </row>
    <row r="3" spans="1:9" customFormat="1" x14ac:dyDescent="0.35">
      <c r="H3">
        <v>1</v>
      </c>
      <c r="I3">
        <v>2</v>
      </c>
    </row>
    <row r="4" spans="1:9" customFormat="1" ht="45" x14ac:dyDescent="0.35">
      <c r="A4" s="7" t="s">
        <v>10</v>
      </c>
      <c r="B4" s="7" t="s">
        <v>3</v>
      </c>
      <c r="C4" s="7" t="s">
        <v>4</v>
      </c>
      <c r="D4" s="7" t="s">
        <v>5</v>
      </c>
      <c r="E4" s="7" t="s">
        <v>6</v>
      </c>
      <c r="F4" s="7" t="s">
        <v>8</v>
      </c>
      <c r="G4" s="8" t="s">
        <v>7</v>
      </c>
      <c r="H4" s="10" t="s">
        <v>202</v>
      </c>
      <c r="I4" s="10" t="s">
        <v>203</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59F9F-FE62-471E-90D5-7D24DCE8C5DA}">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9" width="21" style="12" customWidth="1" collapsed="1"/>
    <col min="10" max="58" width="8.85546875" style="5" collapsed="1"/>
    <col min="59" max="16384" width="8.85546875" style="6" collapsed="1"/>
  </cols>
  <sheetData>
    <row r="1" spans="1:9" customFormat="1" x14ac:dyDescent="0.35">
      <c r="A1" t="s">
        <v>204</v>
      </c>
      <c r="G1" s="3" t="s">
        <v>206</v>
      </c>
      <c r="H1" s="9"/>
      <c r="I1" t="s">
        <v>1</v>
      </c>
    </row>
    <row r="2" spans="1:9" customFormat="1" x14ac:dyDescent="0.35">
      <c r="A2" t="s">
        <v>205</v>
      </c>
      <c r="G2" s="4">
        <v>1</v>
      </c>
      <c r="H2" s="10"/>
      <c r="I2" t="s">
        <v>2</v>
      </c>
    </row>
    <row r="3" spans="1:9" customFormat="1" x14ac:dyDescent="0.35">
      <c r="H3">
        <v>1</v>
      </c>
      <c r="I3">
        <v>2</v>
      </c>
    </row>
    <row r="4" spans="1:9" customFormat="1" ht="30" x14ac:dyDescent="0.35">
      <c r="A4" s="7" t="s">
        <v>10</v>
      </c>
      <c r="B4" s="7" t="s">
        <v>3</v>
      </c>
      <c r="C4" s="7" t="s">
        <v>4</v>
      </c>
      <c r="D4" s="7" t="s">
        <v>5</v>
      </c>
      <c r="E4" s="7" t="s">
        <v>6</v>
      </c>
      <c r="F4" s="7" t="s">
        <v>8</v>
      </c>
      <c r="G4" s="8" t="s">
        <v>7</v>
      </c>
      <c r="H4" s="10" t="s">
        <v>207</v>
      </c>
      <c r="I4" s="10" t="s">
        <v>208</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66791-4D53-4C53-8CD2-F16E947C7953}">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58" width="8.85546875" style="5" collapsed="1"/>
    <col min="59" max="16384" width="8.85546875" style="6" collapsed="1"/>
  </cols>
  <sheetData>
    <row r="1" spans="1:9" customFormat="1" x14ac:dyDescent="0.35">
      <c r="A1" t="s">
        <v>24</v>
      </c>
      <c r="G1" s="3" t="s">
        <v>26</v>
      </c>
      <c r="H1" s="9"/>
      <c r="I1" t="s">
        <v>1</v>
      </c>
    </row>
    <row r="2" spans="1:9" customFormat="1" x14ac:dyDescent="0.35">
      <c r="A2" t="s">
        <v>25</v>
      </c>
      <c r="G2" s="4">
        <v>1</v>
      </c>
      <c r="H2" s="10"/>
      <c r="I2" t="s">
        <v>2</v>
      </c>
    </row>
    <row r="3" spans="1:9" customFormat="1" x14ac:dyDescent="0.35">
      <c r="H3">
        <v>1</v>
      </c>
    </row>
    <row r="4" spans="1:9" customFormat="1" ht="30" x14ac:dyDescent="0.35">
      <c r="A4" s="7" t="s">
        <v>10</v>
      </c>
      <c r="B4" s="7" t="s">
        <v>3</v>
      </c>
      <c r="C4" s="7" t="s">
        <v>4</v>
      </c>
      <c r="D4" s="7" t="s">
        <v>5</v>
      </c>
      <c r="E4" s="7" t="s">
        <v>6</v>
      </c>
      <c r="F4" s="7" t="s">
        <v>8</v>
      </c>
      <c r="G4" s="8" t="s">
        <v>7</v>
      </c>
      <c r="H4" s="10" t="s">
        <v>27</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6BFF0-06D1-49E3-B60F-EE54EC75C7C0}">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1" width="22.5" style="12" customWidth="1" collapsed="1"/>
    <col min="12" max="58" width="8.85546875" style="5" collapsed="1"/>
    <col min="59" max="16384" width="8.85546875" style="6" collapsed="1"/>
  </cols>
  <sheetData>
    <row r="1" spans="1:11" customFormat="1" x14ac:dyDescent="0.35">
      <c r="A1" t="s">
        <v>209</v>
      </c>
      <c r="G1" s="3" t="s">
        <v>211</v>
      </c>
      <c r="H1" s="9"/>
      <c r="I1" t="s">
        <v>1</v>
      </c>
    </row>
    <row r="2" spans="1:11" customFormat="1" x14ac:dyDescent="0.35">
      <c r="A2" t="s">
        <v>210</v>
      </c>
      <c r="G2" s="4">
        <v>1</v>
      </c>
      <c r="H2" s="10"/>
      <c r="I2" t="s">
        <v>2</v>
      </c>
    </row>
    <row r="3" spans="1:11" customFormat="1" x14ac:dyDescent="0.35">
      <c r="H3">
        <v>1</v>
      </c>
      <c r="I3">
        <v>2</v>
      </c>
      <c r="J3">
        <v>3</v>
      </c>
      <c r="K3">
        <v>4</v>
      </c>
    </row>
    <row r="4" spans="1:11" customFormat="1" ht="45" x14ac:dyDescent="0.35">
      <c r="A4" s="7" t="s">
        <v>10</v>
      </c>
      <c r="B4" s="7" t="s">
        <v>3</v>
      </c>
      <c r="C4" s="7" t="s">
        <v>4</v>
      </c>
      <c r="D4" s="7" t="s">
        <v>5</v>
      </c>
      <c r="E4" s="7" t="s">
        <v>6</v>
      </c>
      <c r="F4" s="7" t="s">
        <v>8</v>
      </c>
      <c r="G4" s="8" t="s">
        <v>7</v>
      </c>
      <c r="H4" s="10" t="s">
        <v>212</v>
      </c>
      <c r="I4" s="10" t="s">
        <v>213</v>
      </c>
      <c r="J4" s="10" t="s">
        <v>214</v>
      </c>
      <c r="K4" s="10" t="s">
        <v>215</v>
      </c>
    </row>
    <row r="5" spans="1:11" x14ac:dyDescent="0.35">
      <c r="E5" s="11"/>
    </row>
    <row r="6" spans="1:11" x14ac:dyDescent="0.35">
      <c r="E6" s="11"/>
    </row>
    <row r="7" spans="1:11" x14ac:dyDescent="0.35">
      <c r="E7" s="11"/>
    </row>
    <row r="8" spans="1:11" x14ac:dyDescent="0.35">
      <c r="E8" s="11"/>
    </row>
    <row r="9" spans="1:11" x14ac:dyDescent="0.35">
      <c r="E9" s="11"/>
    </row>
    <row r="10" spans="1:11" x14ac:dyDescent="0.35">
      <c r="E10" s="11"/>
    </row>
    <row r="11" spans="1:11" x14ac:dyDescent="0.35">
      <c r="E11" s="11"/>
    </row>
    <row r="12" spans="1:11" x14ac:dyDescent="0.35">
      <c r="E12" s="11"/>
    </row>
    <row r="13" spans="1:11"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A0233-D42A-4C66-97FC-20FC02DF61E4}">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9" width="18" style="12" customWidth="1" collapsed="1"/>
    <col min="10" max="10" width="22.5" style="12" customWidth="1" collapsed="1"/>
    <col min="11" max="58" width="8.85546875" style="5" collapsed="1"/>
    <col min="59" max="16384" width="8.85546875" style="6" collapsed="1"/>
  </cols>
  <sheetData>
    <row r="1" spans="1:10" customFormat="1" x14ac:dyDescent="0.35">
      <c r="A1" t="s">
        <v>216</v>
      </c>
      <c r="G1" s="3" t="s">
        <v>218</v>
      </c>
      <c r="H1" s="9"/>
      <c r="I1" t="s">
        <v>1</v>
      </c>
    </row>
    <row r="2" spans="1:10" customFormat="1" x14ac:dyDescent="0.35">
      <c r="A2" t="s">
        <v>217</v>
      </c>
      <c r="G2" s="4">
        <v>1</v>
      </c>
      <c r="H2" s="10"/>
      <c r="I2" t="s">
        <v>2</v>
      </c>
    </row>
    <row r="3" spans="1:10" customFormat="1" x14ac:dyDescent="0.35">
      <c r="H3">
        <v>1</v>
      </c>
      <c r="I3">
        <v>2</v>
      </c>
      <c r="J3">
        <v>3</v>
      </c>
    </row>
    <row r="4" spans="1:10" customFormat="1" ht="60" x14ac:dyDescent="0.35">
      <c r="A4" s="7" t="s">
        <v>10</v>
      </c>
      <c r="B4" s="7" t="s">
        <v>3</v>
      </c>
      <c r="C4" s="7" t="s">
        <v>4</v>
      </c>
      <c r="D4" s="7" t="s">
        <v>5</v>
      </c>
      <c r="E4" s="7" t="s">
        <v>6</v>
      </c>
      <c r="F4" s="7" t="s">
        <v>8</v>
      </c>
      <c r="G4" s="8" t="s">
        <v>7</v>
      </c>
      <c r="H4" s="10" t="s">
        <v>219</v>
      </c>
      <c r="I4" s="9" t="s">
        <v>220</v>
      </c>
      <c r="J4" s="9" t="s">
        <v>221</v>
      </c>
    </row>
    <row r="5" spans="1:10" x14ac:dyDescent="0.35">
      <c r="E5" s="11"/>
    </row>
    <row r="6" spans="1:10" x14ac:dyDescent="0.35">
      <c r="E6" s="11"/>
    </row>
    <row r="7" spans="1:10" x14ac:dyDescent="0.35">
      <c r="E7" s="11"/>
    </row>
    <row r="8" spans="1:10" x14ac:dyDescent="0.35">
      <c r="E8" s="11"/>
    </row>
    <row r="9" spans="1:10" x14ac:dyDescent="0.35">
      <c r="E9" s="11"/>
    </row>
    <row r="10" spans="1:10" x14ac:dyDescent="0.35">
      <c r="E10" s="11"/>
    </row>
    <row r="11" spans="1:10" x14ac:dyDescent="0.35">
      <c r="E11" s="11"/>
    </row>
    <row r="12" spans="1:10" x14ac:dyDescent="0.35">
      <c r="E12" s="11"/>
    </row>
    <row r="13" spans="1:10"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12EBB-849D-4237-8A9F-E8572F9A81D7}">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9" width="22.5" style="12" customWidth="1" collapsed="1"/>
    <col min="10" max="10" width="18" style="12" customWidth="1" collapsed="1"/>
    <col min="11" max="11" width="22.5" style="12" customWidth="1" collapsed="1"/>
    <col min="12" max="58" width="8.85546875" style="5" collapsed="1"/>
    <col min="59" max="16384" width="8.85546875" style="6" collapsed="1"/>
  </cols>
  <sheetData>
    <row r="1" spans="1:11" customFormat="1" x14ac:dyDescent="0.35">
      <c r="A1" t="s">
        <v>222</v>
      </c>
      <c r="G1" s="3" t="s">
        <v>224</v>
      </c>
      <c r="H1" s="9"/>
      <c r="I1" t="s">
        <v>1</v>
      </c>
    </row>
    <row r="2" spans="1:11" customFormat="1" x14ac:dyDescent="0.35">
      <c r="A2" t="s">
        <v>223</v>
      </c>
      <c r="G2" s="4">
        <v>1</v>
      </c>
      <c r="H2" s="10"/>
      <c r="I2" t="s">
        <v>2</v>
      </c>
    </row>
    <row r="3" spans="1:11" customFormat="1" x14ac:dyDescent="0.35">
      <c r="H3">
        <v>1</v>
      </c>
      <c r="I3">
        <v>2</v>
      </c>
      <c r="J3">
        <v>3</v>
      </c>
      <c r="K3">
        <v>4</v>
      </c>
    </row>
    <row r="4" spans="1:11" customFormat="1" ht="30" x14ac:dyDescent="0.35">
      <c r="A4" s="7" t="s">
        <v>10</v>
      </c>
      <c r="B4" s="7" t="s">
        <v>3</v>
      </c>
      <c r="C4" s="7" t="s">
        <v>4</v>
      </c>
      <c r="D4" s="7" t="s">
        <v>5</v>
      </c>
      <c r="E4" s="7" t="s">
        <v>6</v>
      </c>
      <c r="F4" s="7" t="s">
        <v>8</v>
      </c>
      <c r="G4" s="8" t="s">
        <v>7</v>
      </c>
      <c r="H4" s="10" t="s">
        <v>225</v>
      </c>
      <c r="I4" s="10" t="s">
        <v>226</v>
      </c>
      <c r="J4" s="9" t="s">
        <v>220</v>
      </c>
      <c r="K4" s="9" t="s">
        <v>221</v>
      </c>
    </row>
    <row r="5" spans="1:11" x14ac:dyDescent="0.35">
      <c r="E5" s="11"/>
    </row>
    <row r="6" spans="1:11" x14ac:dyDescent="0.35">
      <c r="E6" s="11"/>
    </row>
    <row r="7" spans="1:11" x14ac:dyDescent="0.35">
      <c r="E7" s="11"/>
    </row>
    <row r="8" spans="1:11" x14ac:dyDescent="0.35">
      <c r="E8" s="11"/>
    </row>
    <row r="9" spans="1:11" x14ac:dyDescent="0.35">
      <c r="E9" s="11"/>
    </row>
    <row r="10" spans="1:11" x14ac:dyDescent="0.35">
      <c r="E10" s="11"/>
    </row>
    <row r="11" spans="1:11" x14ac:dyDescent="0.35">
      <c r="E11" s="11"/>
    </row>
    <row r="12" spans="1:11" x14ac:dyDescent="0.35">
      <c r="E12" s="11"/>
    </row>
    <row r="13" spans="1:11"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0ED5D-37FD-44DB-8414-181FDE90B77C}">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1" width="22.5" style="12" customWidth="1" collapsed="1"/>
    <col min="12" max="58" width="8.85546875" style="5" collapsed="1"/>
    <col min="59" max="16384" width="8.85546875" style="6" collapsed="1"/>
  </cols>
  <sheetData>
    <row r="1" spans="1:11" customFormat="1" x14ac:dyDescent="0.35">
      <c r="A1" t="s">
        <v>227</v>
      </c>
      <c r="G1" s="3" t="s">
        <v>229</v>
      </c>
      <c r="H1" s="9"/>
      <c r="I1" t="s">
        <v>1</v>
      </c>
    </row>
    <row r="2" spans="1:11" customFormat="1" x14ac:dyDescent="0.35">
      <c r="A2" t="s">
        <v>228</v>
      </c>
      <c r="G2" s="4">
        <v>1</v>
      </c>
      <c r="H2" s="10"/>
      <c r="I2" t="s">
        <v>2</v>
      </c>
    </row>
    <row r="3" spans="1:11" customFormat="1" x14ac:dyDescent="0.35">
      <c r="H3">
        <v>1</v>
      </c>
      <c r="I3">
        <v>2</v>
      </c>
      <c r="J3">
        <v>3</v>
      </c>
      <c r="K3">
        <v>4</v>
      </c>
    </row>
    <row r="4" spans="1:11" customFormat="1" ht="45" x14ac:dyDescent="0.35">
      <c r="A4" s="7" t="s">
        <v>10</v>
      </c>
      <c r="B4" s="7" t="s">
        <v>3</v>
      </c>
      <c r="C4" s="7" t="s">
        <v>4</v>
      </c>
      <c r="D4" s="7" t="s">
        <v>5</v>
      </c>
      <c r="E4" s="7" t="s">
        <v>6</v>
      </c>
      <c r="F4" s="7" t="s">
        <v>8</v>
      </c>
      <c r="G4" s="8" t="s">
        <v>7</v>
      </c>
      <c r="H4" s="10" t="s">
        <v>230</v>
      </c>
      <c r="I4" s="9" t="s">
        <v>231</v>
      </c>
      <c r="J4" s="10" t="s">
        <v>232</v>
      </c>
      <c r="K4" s="9" t="s">
        <v>233</v>
      </c>
    </row>
    <row r="5" spans="1:11" x14ac:dyDescent="0.35">
      <c r="E5" s="11"/>
    </row>
    <row r="6" spans="1:11" x14ac:dyDescent="0.35">
      <c r="E6" s="11"/>
    </row>
    <row r="7" spans="1:11" x14ac:dyDescent="0.35">
      <c r="E7" s="11"/>
    </row>
    <row r="8" spans="1:11" x14ac:dyDescent="0.35">
      <c r="E8" s="11"/>
    </row>
    <row r="9" spans="1:11" x14ac:dyDescent="0.35">
      <c r="E9" s="11"/>
    </row>
    <row r="10" spans="1:11" x14ac:dyDescent="0.35">
      <c r="E10" s="11"/>
    </row>
    <row r="11" spans="1:11" x14ac:dyDescent="0.35">
      <c r="E11" s="11"/>
    </row>
    <row r="12" spans="1:11" x14ac:dyDescent="0.35">
      <c r="E12" s="11"/>
    </row>
    <row r="13" spans="1:11"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2DF41-20EE-4885-923C-D864048D144C}">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29" width="22.5" style="12" customWidth="1" collapsed="1"/>
    <col min="30" max="58" width="8.85546875" style="5" collapsed="1"/>
    <col min="59" max="16384" width="8.85546875" style="6" collapsed="1"/>
  </cols>
  <sheetData>
    <row r="1" spans="1:29" customFormat="1" x14ac:dyDescent="0.35">
      <c r="A1" t="s">
        <v>234</v>
      </c>
      <c r="G1" s="3" t="s">
        <v>236</v>
      </c>
      <c r="H1" s="9"/>
      <c r="I1" t="s">
        <v>1</v>
      </c>
    </row>
    <row r="2" spans="1:29" customFormat="1" x14ac:dyDescent="0.35">
      <c r="A2" t="s">
        <v>235</v>
      </c>
      <c r="G2" s="4">
        <v>1</v>
      </c>
      <c r="H2" s="10"/>
      <c r="I2" t="s">
        <v>2</v>
      </c>
    </row>
    <row r="3" spans="1:29" customFormat="1" x14ac:dyDescent="0.35">
      <c r="H3">
        <v>1</v>
      </c>
      <c r="I3">
        <v>2</v>
      </c>
      <c r="J3">
        <v>3</v>
      </c>
      <c r="K3">
        <v>4</v>
      </c>
      <c r="L3">
        <v>5</v>
      </c>
      <c r="M3">
        <v>6</v>
      </c>
      <c r="N3">
        <v>7</v>
      </c>
      <c r="O3">
        <v>8</v>
      </c>
      <c r="P3">
        <v>9</v>
      </c>
      <c r="Q3">
        <v>10</v>
      </c>
      <c r="R3">
        <v>11</v>
      </c>
      <c r="S3">
        <v>12</v>
      </c>
      <c r="T3">
        <v>13</v>
      </c>
      <c r="U3">
        <v>14</v>
      </c>
      <c r="V3">
        <v>15</v>
      </c>
      <c r="W3">
        <v>16</v>
      </c>
      <c r="X3">
        <v>17</v>
      </c>
      <c r="Y3">
        <v>18</v>
      </c>
      <c r="Z3">
        <v>19</v>
      </c>
      <c r="AA3">
        <v>20</v>
      </c>
      <c r="AB3">
        <v>21</v>
      </c>
      <c r="AC3">
        <v>22</v>
      </c>
    </row>
    <row r="4" spans="1:29" customFormat="1" ht="150" x14ac:dyDescent="0.35">
      <c r="A4" s="7" t="s">
        <v>10</v>
      </c>
      <c r="B4" s="7" t="s">
        <v>3</v>
      </c>
      <c r="C4" s="7" t="s">
        <v>4</v>
      </c>
      <c r="D4" s="7" t="s">
        <v>5</v>
      </c>
      <c r="E4" s="7" t="s">
        <v>6</v>
      </c>
      <c r="F4" s="7" t="s">
        <v>8</v>
      </c>
      <c r="G4" s="8" t="s">
        <v>7</v>
      </c>
      <c r="H4" s="10" t="s">
        <v>237</v>
      </c>
      <c r="I4" s="9" t="s">
        <v>238</v>
      </c>
      <c r="J4" s="9" t="s">
        <v>239</v>
      </c>
      <c r="K4" s="9" t="s">
        <v>240</v>
      </c>
      <c r="L4" s="9" t="s">
        <v>241</v>
      </c>
      <c r="M4" s="9" t="s">
        <v>242</v>
      </c>
      <c r="N4" s="9" t="s">
        <v>243</v>
      </c>
      <c r="O4" s="9" t="s">
        <v>244</v>
      </c>
      <c r="P4" s="9" t="s">
        <v>245</v>
      </c>
      <c r="Q4" s="9" t="s">
        <v>246</v>
      </c>
      <c r="R4" s="9" t="s">
        <v>247</v>
      </c>
      <c r="S4" s="9" t="s">
        <v>248</v>
      </c>
      <c r="T4" s="9" t="s">
        <v>249</v>
      </c>
      <c r="U4" s="9" t="s">
        <v>250</v>
      </c>
      <c r="V4" s="9" t="s">
        <v>251</v>
      </c>
      <c r="W4" s="9" t="s">
        <v>252</v>
      </c>
      <c r="X4" s="9" t="s">
        <v>253</v>
      </c>
      <c r="Y4" s="9" t="s">
        <v>254</v>
      </c>
      <c r="Z4" s="9" t="s">
        <v>255</v>
      </c>
      <c r="AA4" s="9" t="s">
        <v>256</v>
      </c>
      <c r="AB4" s="9" t="s">
        <v>257</v>
      </c>
      <c r="AC4" s="9" t="s">
        <v>258</v>
      </c>
    </row>
    <row r="5" spans="1:29" x14ac:dyDescent="0.35">
      <c r="E5" s="11"/>
    </row>
    <row r="6" spans="1:29" x14ac:dyDescent="0.35">
      <c r="E6" s="11"/>
    </row>
    <row r="7" spans="1:29" x14ac:dyDescent="0.35">
      <c r="E7" s="11"/>
    </row>
    <row r="8" spans="1:29" x14ac:dyDescent="0.35">
      <c r="E8" s="11"/>
    </row>
    <row r="9" spans="1:29" x14ac:dyDescent="0.35">
      <c r="E9" s="11"/>
    </row>
    <row r="10" spans="1:29" x14ac:dyDescent="0.35">
      <c r="E10" s="11"/>
    </row>
    <row r="11" spans="1:29" x14ac:dyDescent="0.35">
      <c r="E11" s="11"/>
    </row>
    <row r="12" spans="1:29" x14ac:dyDescent="0.35">
      <c r="E12" s="11"/>
    </row>
    <row r="13" spans="1:2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48698-1793-4587-B731-A1A4AF759E7A}">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23" width="22.5" style="12" customWidth="1" collapsed="1"/>
    <col min="24" max="24" width="21" style="12" customWidth="1" collapsed="1"/>
    <col min="25" max="25" width="22.5" style="12" customWidth="1" collapsed="1"/>
    <col min="26" max="58" width="8.85546875" style="5" collapsed="1"/>
    <col min="59" max="16384" width="8.85546875" style="6" collapsed="1"/>
  </cols>
  <sheetData>
    <row r="1" spans="1:25" customFormat="1" x14ac:dyDescent="0.35">
      <c r="A1" t="s">
        <v>259</v>
      </c>
      <c r="G1" s="3" t="s">
        <v>261</v>
      </c>
      <c r="H1" s="9"/>
      <c r="I1" t="s">
        <v>1</v>
      </c>
    </row>
    <row r="2" spans="1:25" customFormat="1" x14ac:dyDescent="0.35">
      <c r="A2" t="s">
        <v>260</v>
      </c>
      <c r="G2" s="4">
        <v>1</v>
      </c>
      <c r="H2" s="10"/>
      <c r="I2" t="s">
        <v>2</v>
      </c>
    </row>
    <row r="3" spans="1:25" customFormat="1" x14ac:dyDescent="0.35">
      <c r="H3">
        <v>1</v>
      </c>
      <c r="I3">
        <v>2</v>
      </c>
      <c r="J3">
        <v>3</v>
      </c>
      <c r="K3">
        <v>4</v>
      </c>
      <c r="L3">
        <v>5</v>
      </c>
      <c r="M3">
        <v>6</v>
      </c>
      <c r="N3">
        <v>7</v>
      </c>
      <c r="O3">
        <v>8</v>
      </c>
      <c r="P3">
        <v>9</v>
      </c>
      <c r="Q3">
        <v>10</v>
      </c>
      <c r="R3">
        <v>11</v>
      </c>
      <c r="S3">
        <v>12</v>
      </c>
      <c r="T3">
        <v>13</v>
      </c>
      <c r="U3">
        <v>14</v>
      </c>
      <c r="V3">
        <v>15</v>
      </c>
      <c r="W3">
        <v>16</v>
      </c>
      <c r="X3">
        <v>17</v>
      </c>
      <c r="Y3">
        <v>18</v>
      </c>
    </row>
    <row r="4" spans="1:25" customFormat="1" ht="135" x14ac:dyDescent="0.35">
      <c r="A4" s="7" t="s">
        <v>10</v>
      </c>
      <c r="B4" s="7" t="s">
        <v>3</v>
      </c>
      <c r="C4" s="7" t="s">
        <v>4</v>
      </c>
      <c r="D4" s="7" t="s">
        <v>5</v>
      </c>
      <c r="E4" s="7" t="s">
        <v>6</v>
      </c>
      <c r="F4" s="7" t="s">
        <v>8</v>
      </c>
      <c r="G4" s="8" t="s">
        <v>7</v>
      </c>
      <c r="H4" s="9" t="s">
        <v>262</v>
      </c>
      <c r="I4" s="9" t="s">
        <v>263</v>
      </c>
      <c r="J4" s="9" t="s">
        <v>264</v>
      </c>
      <c r="K4" s="9" t="s">
        <v>265</v>
      </c>
      <c r="L4" s="9" t="s">
        <v>266</v>
      </c>
      <c r="M4" s="9" t="s">
        <v>267</v>
      </c>
      <c r="N4" s="9" t="s">
        <v>268</v>
      </c>
      <c r="O4" s="9" t="s">
        <v>269</v>
      </c>
      <c r="P4" s="9" t="s">
        <v>270</v>
      </c>
      <c r="Q4" s="9" t="s">
        <v>271</v>
      </c>
      <c r="R4" s="9" t="s">
        <v>272</v>
      </c>
      <c r="S4" s="9" t="s">
        <v>273</v>
      </c>
      <c r="T4" s="9" t="s">
        <v>274</v>
      </c>
      <c r="U4" s="9" t="s">
        <v>275</v>
      </c>
      <c r="V4" s="9" t="s">
        <v>276</v>
      </c>
      <c r="W4" s="9" t="s">
        <v>277</v>
      </c>
      <c r="X4" s="9" t="s">
        <v>278</v>
      </c>
      <c r="Y4" s="9" t="s">
        <v>279</v>
      </c>
    </row>
    <row r="5" spans="1:25" x14ac:dyDescent="0.35">
      <c r="E5" s="11"/>
    </row>
    <row r="6" spans="1:25" x14ac:dyDescent="0.35">
      <c r="E6" s="11"/>
    </row>
    <row r="7" spans="1:25" x14ac:dyDescent="0.35">
      <c r="E7" s="11"/>
    </row>
    <row r="8" spans="1:25" x14ac:dyDescent="0.35">
      <c r="E8" s="11"/>
    </row>
    <row r="9" spans="1:25" x14ac:dyDescent="0.35">
      <c r="E9" s="11"/>
    </row>
    <row r="10" spans="1:25" x14ac:dyDescent="0.35">
      <c r="E10" s="11"/>
    </row>
    <row r="11" spans="1:25" x14ac:dyDescent="0.35">
      <c r="E11" s="11"/>
    </row>
    <row r="12" spans="1:25" x14ac:dyDescent="0.35">
      <c r="E12" s="11"/>
    </row>
    <row r="13" spans="1:25"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9DF12-8FA3-45A4-8322-EA8059F1716E}">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20" width="22.5" style="12" customWidth="1" collapsed="1"/>
    <col min="21" max="58" width="8.85546875" style="5" collapsed="1"/>
    <col min="59" max="16384" width="8.85546875" style="6" collapsed="1"/>
  </cols>
  <sheetData>
    <row r="1" spans="1:20" customFormat="1" x14ac:dyDescent="0.35">
      <c r="A1" t="s">
        <v>280</v>
      </c>
      <c r="G1" s="3" t="s">
        <v>282</v>
      </c>
      <c r="H1" s="9"/>
      <c r="I1" t="s">
        <v>1</v>
      </c>
    </row>
    <row r="2" spans="1:20" customFormat="1" x14ac:dyDescent="0.35">
      <c r="A2" t="s">
        <v>281</v>
      </c>
      <c r="G2" s="4">
        <v>1</v>
      </c>
      <c r="H2" s="10"/>
      <c r="I2" t="s">
        <v>2</v>
      </c>
    </row>
    <row r="3" spans="1:20" customFormat="1" x14ac:dyDescent="0.35">
      <c r="H3">
        <v>1</v>
      </c>
      <c r="I3">
        <v>2</v>
      </c>
      <c r="J3">
        <v>3</v>
      </c>
      <c r="K3">
        <v>4</v>
      </c>
      <c r="L3">
        <v>5</v>
      </c>
      <c r="M3">
        <v>6</v>
      </c>
      <c r="N3">
        <v>7</v>
      </c>
      <c r="O3">
        <v>8</v>
      </c>
      <c r="P3">
        <v>9</v>
      </c>
      <c r="Q3">
        <v>10</v>
      </c>
      <c r="R3">
        <v>11</v>
      </c>
      <c r="S3">
        <v>12</v>
      </c>
      <c r="T3">
        <v>13</v>
      </c>
    </row>
    <row r="4" spans="1:20" customFormat="1" ht="90" x14ac:dyDescent="0.35">
      <c r="A4" s="7" t="s">
        <v>10</v>
      </c>
      <c r="B4" s="7" t="s">
        <v>3</v>
      </c>
      <c r="C4" s="7" t="s">
        <v>4</v>
      </c>
      <c r="D4" s="7" t="s">
        <v>5</v>
      </c>
      <c r="E4" s="7" t="s">
        <v>6</v>
      </c>
      <c r="F4" s="7" t="s">
        <v>8</v>
      </c>
      <c r="G4" s="8" t="s">
        <v>7</v>
      </c>
      <c r="H4" s="9" t="s">
        <v>283</v>
      </c>
      <c r="I4" s="9" t="s">
        <v>284</v>
      </c>
      <c r="J4" s="9" t="s">
        <v>285</v>
      </c>
      <c r="K4" s="9" t="s">
        <v>286</v>
      </c>
      <c r="L4" s="9" t="s">
        <v>287</v>
      </c>
      <c r="M4" s="9" t="s">
        <v>288</v>
      </c>
      <c r="N4" s="9" t="s">
        <v>289</v>
      </c>
      <c r="O4" s="9" t="s">
        <v>290</v>
      </c>
      <c r="P4" s="9" t="s">
        <v>291</v>
      </c>
      <c r="Q4" s="9" t="s">
        <v>292</v>
      </c>
      <c r="R4" s="9" t="s">
        <v>293</v>
      </c>
      <c r="S4" s="9" t="s">
        <v>294</v>
      </c>
      <c r="T4" s="9" t="s">
        <v>295</v>
      </c>
    </row>
    <row r="5" spans="1:20" x14ac:dyDescent="0.35">
      <c r="E5" s="11"/>
    </row>
    <row r="6" spans="1:20" x14ac:dyDescent="0.35">
      <c r="E6" s="11"/>
    </row>
    <row r="7" spans="1:20" x14ac:dyDescent="0.35">
      <c r="E7" s="11"/>
    </row>
    <row r="8" spans="1:20" x14ac:dyDescent="0.35">
      <c r="E8" s="11"/>
    </row>
    <row r="9" spans="1:20" x14ac:dyDescent="0.35">
      <c r="E9" s="11"/>
    </row>
    <row r="10" spans="1:20" x14ac:dyDescent="0.35">
      <c r="E10" s="11"/>
    </row>
    <row r="11" spans="1:20" x14ac:dyDescent="0.35">
      <c r="E11" s="11"/>
    </row>
    <row r="12" spans="1:20" x14ac:dyDescent="0.35">
      <c r="E12" s="11"/>
    </row>
    <row r="13" spans="1:20"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BC80F-0CF7-400E-8336-505DF8DC7B06}">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1" width="22.5" style="12" customWidth="1" collapsed="1"/>
    <col min="12" max="58" width="8.85546875" style="5" collapsed="1"/>
    <col min="59" max="16384" width="8.85546875" style="6" collapsed="1"/>
  </cols>
  <sheetData>
    <row r="1" spans="1:11" customFormat="1" x14ac:dyDescent="0.35">
      <c r="A1" t="s">
        <v>296</v>
      </c>
      <c r="G1" s="3" t="s">
        <v>298</v>
      </c>
      <c r="H1" s="9"/>
      <c r="I1" t="s">
        <v>1</v>
      </c>
    </row>
    <row r="2" spans="1:11" customFormat="1" x14ac:dyDescent="0.35">
      <c r="A2" t="s">
        <v>297</v>
      </c>
      <c r="G2" s="4">
        <v>1</v>
      </c>
      <c r="H2" s="10"/>
      <c r="I2" t="s">
        <v>2</v>
      </c>
    </row>
    <row r="3" spans="1:11" customFormat="1" x14ac:dyDescent="0.35">
      <c r="H3">
        <v>1</v>
      </c>
      <c r="I3">
        <v>2</v>
      </c>
      <c r="J3">
        <v>3</v>
      </c>
      <c r="K3">
        <v>4</v>
      </c>
    </row>
    <row r="4" spans="1:11" customFormat="1" ht="30" x14ac:dyDescent="0.35">
      <c r="A4" s="7" t="s">
        <v>10</v>
      </c>
      <c r="B4" s="7" t="s">
        <v>3</v>
      </c>
      <c r="C4" s="7" t="s">
        <v>4</v>
      </c>
      <c r="D4" s="7" t="s">
        <v>5</v>
      </c>
      <c r="E4" s="7" t="s">
        <v>6</v>
      </c>
      <c r="F4" s="7" t="s">
        <v>8</v>
      </c>
      <c r="G4" s="8" t="s">
        <v>7</v>
      </c>
      <c r="H4" s="10" t="s">
        <v>299</v>
      </c>
      <c r="I4" s="10" t="s">
        <v>300</v>
      </c>
      <c r="J4" s="10" t="s">
        <v>301</v>
      </c>
      <c r="K4" s="9" t="s">
        <v>302</v>
      </c>
    </row>
    <row r="5" spans="1:11" x14ac:dyDescent="0.35">
      <c r="E5" s="11"/>
    </row>
    <row r="6" spans="1:11" x14ac:dyDescent="0.35">
      <c r="E6" s="11"/>
    </row>
    <row r="7" spans="1:11" x14ac:dyDescent="0.35">
      <c r="E7" s="11"/>
    </row>
    <row r="8" spans="1:11" x14ac:dyDescent="0.35">
      <c r="E8" s="11"/>
    </row>
    <row r="9" spans="1:11" x14ac:dyDescent="0.35">
      <c r="E9" s="11"/>
    </row>
    <row r="10" spans="1:11" x14ac:dyDescent="0.35">
      <c r="E10" s="11"/>
    </row>
    <row r="11" spans="1:11" x14ac:dyDescent="0.35">
      <c r="E11" s="11"/>
    </row>
    <row r="12" spans="1:11" x14ac:dyDescent="0.35">
      <c r="E12" s="11"/>
    </row>
    <row r="13" spans="1:11"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59B89-35EB-4380-BE23-4AEB5D34AA7D}">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0" width="22.5" style="12" customWidth="1" collapsed="1"/>
    <col min="11" max="58" width="8.85546875" style="5" collapsed="1"/>
    <col min="59" max="16384" width="8.85546875" style="6" collapsed="1"/>
  </cols>
  <sheetData>
    <row r="1" spans="1:10" customFormat="1" x14ac:dyDescent="0.35">
      <c r="A1" t="s">
        <v>303</v>
      </c>
      <c r="G1" s="3" t="s">
        <v>305</v>
      </c>
      <c r="H1" s="9"/>
      <c r="I1" t="s">
        <v>1</v>
      </c>
    </row>
    <row r="2" spans="1:10" customFormat="1" x14ac:dyDescent="0.35">
      <c r="A2" t="s">
        <v>304</v>
      </c>
      <c r="G2" s="4">
        <v>1</v>
      </c>
      <c r="H2" s="10"/>
      <c r="I2" t="s">
        <v>2</v>
      </c>
    </row>
    <row r="3" spans="1:10" customFormat="1" x14ac:dyDescent="0.35">
      <c r="H3">
        <v>1</v>
      </c>
      <c r="I3">
        <v>2</v>
      </c>
      <c r="J3">
        <v>3</v>
      </c>
    </row>
    <row r="4" spans="1:10" customFormat="1" ht="45" x14ac:dyDescent="0.35">
      <c r="A4" s="7" t="s">
        <v>10</v>
      </c>
      <c r="B4" s="7" t="s">
        <v>3</v>
      </c>
      <c r="C4" s="7" t="s">
        <v>4</v>
      </c>
      <c r="D4" s="7" t="s">
        <v>5</v>
      </c>
      <c r="E4" s="7" t="s">
        <v>6</v>
      </c>
      <c r="F4" s="7" t="s">
        <v>8</v>
      </c>
      <c r="G4" s="8" t="s">
        <v>7</v>
      </c>
      <c r="H4" s="10" t="s">
        <v>306</v>
      </c>
      <c r="I4" s="10" t="s">
        <v>307</v>
      </c>
      <c r="J4" s="9" t="s">
        <v>302</v>
      </c>
    </row>
    <row r="5" spans="1:10" x14ac:dyDescent="0.35">
      <c r="E5" s="11"/>
    </row>
    <row r="6" spans="1:10" x14ac:dyDescent="0.35">
      <c r="E6" s="11"/>
    </row>
    <row r="7" spans="1:10" x14ac:dyDescent="0.35">
      <c r="E7" s="11"/>
    </row>
    <row r="8" spans="1:10" x14ac:dyDescent="0.35">
      <c r="E8" s="11"/>
    </row>
    <row r="9" spans="1:10" x14ac:dyDescent="0.35">
      <c r="E9" s="11"/>
    </row>
    <row r="10" spans="1:10" x14ac:dyDescent="0.35">
      <c r="E10" s="11"/>
    </row>
    <row r="11" spans="1:10" x14ac:dyDescent="0.35">
      <c r="E11" s="11"/>
    </row>
    <row r="12" spans="1:10" x14ac:dyDescent="0.35">
      <c r="E12" s="11"/>
    </row>
    <row r="13" spans="1:10"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FF7BE-9148-45CB-A9FF-948A479AB126}">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58" width="8.85546875" style="5" collapsed="1"/>
    <col min="59" max="16384" width="8.85546875" style="6" collapsed="1"/>
  </cols>
  <sheetData>
    <row r="1" spans="1:9" customFormat="1" x14ac:dyDescent="0.35">
      <c r="A1" t="s">
        <v>308</v>
      </c>
      <c r="G1" s="3" t="s">
        <v>310</v>
      </c>
      <c r="H1" s="9"/>
      <c r="I1" t="s">
        <v>1</v>
      </c>
    </row>
    <row r="2" spans="1:9" customFormat="1" x14ac:dyDescent="0.35">
      <c r="A2" t="s">
        <v>309</v>
      </c>
      <c r="G2" s="4">
        <v>1</v>
      </c>
      <c r="H2" s="10"/>
      <c r="I2" t="s">
        <v>2</v>
      </c>
    </row>
    <row r="3" spans="1:9" customFormat="1" x14ac:dyDescent="0.35">
      <c r="H3">
        <v>1</v>
      </c>
    </row>
    <row r="4" spans="1:9" customFormat="1" ht="30" x14ac:dyDescent="0.35">
      <c r="A4" s="7" t="s">
        <v>10</v>
      </c>
      <c r="B4" s="7" t="s">
        <v>3</v>
      </c>
      <c r="C4" s="7" t="s">
        <v>4</v>
      </c>
      <c r="D4" s="7" t="s">
        <v>5</v>
      </c>
      <c r="E4" s="7" t="s">
        <v>6</v>
      </c>
      <c r="F4" s="7" t="s">
        <v>8</v>
      </c>
      <c r="G4" s="8" t="s">
        <v>7</v>
      </c>
      <c r="H4" s="10" t="s">
        <v>311</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22995-E4C6-4350-9F5F-E70B7068C5D8}">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58" width="8.85546875" style="5" collapsed="1"/>
    <col min="59" max="16384" width="8.85546875" style="6" collapsed="1"/>
  </cols>
  <sheetData>
    <row r="1" spans="1:9" customFormat="1" x14ac:dyDescent="0.35">
      <c r="A1" t="s">
        <v>28</v>
      </c>
      <c r="G1" s="3" t="s">
        <v>30</v>
      </c>
      <c r="H1" s="9"/>
      <c r="I1" t="s">
        <v>1</v>
      </c>
    </row>
    <row r="2" spans="1:9" customFormat="1" x14ac:dyDescent="0.35">
      <c r="A2" t="s">
        <v>29</v>
      </c>
      <c r="G2" s="4">
        <v>1</v>
      </c>
      <c r="H2" s="10"/>
      <c r="I2" t="s">
        <v>2</v>
      </c>
    </row>
    <row r="3" spans="1:9" customFormat="1" x14ac:dyDescent="0.35">
      <c r="H3">
        <v>1</v>
      </c>
    </row>
    <row r="4" spans="1:9" customFormat="1" ht="45" x14ac:dyDescent="0.35">
      <c r="A4" s="7" t="s">
        <v>10</v>
      </c>
      <c r="B4" s="7" t="s">
        <v>3</v>
      </c>
      <c r="C4" s="7" t="s">
        <v>4</v>
      </c>
      <c r="D4" s="7" t="s">
        <v>5</v>
      </c>
      <c r="E4" s="7" t="s">
        <v>6</v>
      </c>
      <c r="F4" s="7" t="s">
        <v>8</v>
      </c>
      <c r="G4" s="8" t="s">
        <v>7</v>
      </c>
      <c r="H4" s="10" t="s">
        <v>31</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BA741-19EC-4FA4-B775-385307A6C90A}">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0" width="22.5" style="12" customWidth="1" collapsed="1"/>
    <col min="11" max="58" width="8.85546875" style="5" collapsed="1"/>
    <col min="59" max="16384" width="8.85546875" style="6" collapsed="1"/>
  </cols>
  <sheetData>
    <row r="1" spans="1:10" customFormat="1" x14ac:dyDescent="0.35">
      <c r="A1" t="s">
        <v>312</v>
      </c>
      <c r="G1" s="3" t="s">
        <v>314</v>
      </c>
      <c r="H1" s="9"/>
      <c r="I1" t="s">
        <v>1</v>
      </c>
    </row>
    <row r="2" spans="1:10" customFormat="1" x14ac:dyDescent="0.35">
      <c r="A2" t="s">
        <v>313</v>
      </c>
      <c r="G2" s="4">
        <v>1</v>
      </c>
      <c r="H2" s="10"/>
      <c r="I2" t="s">
        <v>2</v>
      </c>
    </row>
    <row r="3" spans="1:10" customFormat="1" x14ac:dyDescent="0.35">
      <c r="H3">
        <v>1</v>
      </c>
      <c r="I3">
        <v>2</v>
      </c>
      <c r="J3">
        <v>3</v>
      </c>
    </row>
    <row r="4" spans="1:10" customFormat="1" ht="45" x14ac:dyDescent="0.35">
      <c r="A4" s="7" t="s">
        <v>10</v>
      </c>
      <c r="B4" s="7" t="s">
        <v>3</v>
      </c>
      <c r="C4" s="7" t="s">
        <v>4</v>
      </c>
      <c r="D4" s="7" t="s">
        <v>5</v>
      </c>
      <c r="E4" s="7" t="s">
        <v>6</v>
      </c>
      <c r="F4" s="7" t="s">
        <v>8</v>
      </c>
      <c r="G4" s="8" t="s">
        <v>7</v>
      </c>
      <c r="H4" s="10" t="s">
        <v>315</v>
      </c>
      <c r="I4" s="9" t="s">
        <v>316</v>
      </c>
      <c r="J4" s="9" t="s">
        <v>317</v>
      </c>
    </row>
    <row r="5" spans="1:10" x14ac:dyDescent="0.35">
      <c r="E5" s="11"/>
    </row>
    <row r="6" spans="1:10" x14ac:dyDescent="0.35">
      <c r="E6" s="11"/>
    </row>
    <row r="7" spans="1:10" x14ac:dyDescent="0.35">
      <c r="E7" s="11"/>
    </row>
    <row r="8" spans="1:10" x14ac:dyDescent="0.35">
      <c r="E8" s="11"/>
    </row>
    <row r="9" spans="1:10" x14ac:dyDescent="0.35">
      <c r="E9" s="11"/>
    </row>
    <row r="10" spans="1:10" x14ac:dyDescent="0.35">
      <c r="E10" s="11"/>
    </row>
    <row r="11" spans="1:10" x14ac:dyDescent="0.35">
      <c r="E11" s="11"/>
    </row>
    <row r="12" spans="1:10" x14ac:dyDescent="0.35">
      <c r="E12" s="11"/>
    </row>
    <row r="13" spans="1:10"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458A1-8061-4139-906B-D72FD009C642}">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18" style="12" customWidth="1" collapsed="1"/>
    <col min="9" max="58" width="8.85546875" style="5" collapsed="1"/>
    <col min="59" max="16384" width="8.85546875" style="6" collapsed="1"/>
  </cols>
  <sheetData>
    <row r="1" spans="1:9" customFormat="1" x14ac:dyDescent="0.35">
      <c r="A1" t="s">
        <v>318</v>
      </c>
      <c r="G1" s="3" t="s">
        <v>320</v>
      </c>
      <c r="H1" s="9"/>
      <c r="I1" t="s">
        <v>1</v>
      </c>
    </row>
    <row r="2" spans="1:9" customFormat="1" x14ac:dyDescent="0.35">
      <c r="A2" t="s">
        <v>319</v>
      </c>
      <c r="G2" s="4">
        <v>1</v>
      </c>
      <c r="H2" s="10"/>
      <c r="I2" t="s">
        <v>2</v>
      </c>
    </row>
    <row r="3" spans="1:9" customFormat="1" x14ac:dyDescent="0.35">
      <c r="H3">
        <v>1</v>
      </c>
    </row>
    <row r="4" spans="1:9" customFormat="1" ht="30" x14ac:dyDescent="0.35">
      <c r="A4" s="7" t="s">
        <v>10</v>
      </c>
      <c r="B4" s="7" t="s">
        <v>3</v>
      </c>
      <c r="C4" s="7" t="s">
        <v>4</v>
      </c>
      <c r="D4" s="7" t="s">
        <v>5</v>
      </c>
      <c r="E4" s="7" t="s">
        <v>6</v>
      </c>
      <c r="F4" s="7" t="s">
        <v>8</v>
      </c>
      <c r="G4" s="8" t="s">
        <v>7</v>
      </c>
      <c r="H4" s="10" t="s">
        <v>321</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B6136-FC94-4F4B-968F-8AFD8C2325C0}">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8" width="22.5" style="12" customWidth="1" collapsed="1"/>
    <col min="19" max="58" width="8.85546875" style="5" collapsed="1"/>
    <col min="59" max="16384" width="8.85546875" style="6" collapsed="1"/>
  </cols>
  <sheetData>
    <row r="1" spans="1:18" customFormat="1" x14ac:dyDescent="0.35">
      <c r="A1" t="s">
        <v>322</v>
      </c>
      <c r="G1" s="3" t="s">
        <v>324</v>
      </c>
      <c r="H1" s="9"/>
      <c r="I1" t="s">
        <v>1</v>
      </c>
    </row>
    <row r="2" spans="1:18" customFormat="1" x14ac:dyDescent="0.35">
      <c r="A2" t="s">
        <v>323</v>
      </c>
      <c r="G2" s="4">
        <v>1</v>
      </c>
      <c r="H2" s="10"/>
      <c r="I2" t="s">
        <v>2</v>
      </c>
    </row>
    <row r="3" spans="1:18" customFormat="1" x14ac:dyDescent="0.35">
      <c r="H3">
        <v>1</v>
      </c>
      <c r="I3">
        <v>2</v>
      </c>
      <c r="J3">
        <v>3</v>
      </c>
      <c r="K3">
        <v>4</v>
      </c>
      <c r="L3">
        <v>5</v>
      </c>
      <c r="M3">
        <v>6</v>
      </c>
      <c r="N3">
        <v>7</v>
      </c>
      <c r="O3">
        <v>8</v>
      </c>
      <c r="P3">
        <v>9</v>
      </c>
      <c r="Q3">
        <v>10</v>
      </c>
      <c r="R3">
        <v>11</v>
      </c>
    </row>
    <row r="4" spans="1:18" customFormat="1" ht="90" x14ac:dyDescent="0.35">
      <c r="A4" s="7" t="s">
        <v>10</v>
      </c>
      <c r="B4" s="7" t="s">
        <v>3</v>
      </c>
      <c r="C4" s="7" t="s">
        <v>4</v>
      </c>
      <c r="D4" s="7" t="s">
        <v>5</v>
      </c>
      <c r="E4" s="7" t="s">
        <v>6</v>
      </c>
      <c r="F4" s="7" t="s">
        <v>8</v>
      </c>
      <c r="G4" s="8" t="s">
        <v>7</v>
      </c>
      <c r="H4" s="9" t="s">
        <v>325</v>
      </c>
      <c r="I4" s="9" t="s">
        <v>326</v>
      </c>
      <c r="J4" s="9" t="s">
        <v>327</v>
      </c>
      <c r="K4" s="9" t="s">
        <v>328</v>
      </c>
      <c r="L4" s="9" t="s">
        <v>329</v>
      </c>
      <c r="M4" s="9" t="s">
        <v>330</v>
      </c>
      <c r="N4" s="9" t="s">
        <v>331</v>
      </c>
      <c r="O4" s="9" t="s">
        <v>332</v>
      </c>
      <c r="P4" s="9" t="s">
        <v>333</v>
      </c>
      <c r="Q4" s="9" t="s">
        <v>334</v>
      </c>
      <c r="R4" s="9" t="s">
        <v>335</v>
      </c>
    </row>
    <row r="5" spans="1:18" x14ac:dyDescent="0.35">
      <c r="E5" s="11"/>
    </row>
    <row r="6" spans="1:18" x14ac:dyDescent="0.35">
      <c r="E6" s="11"/>
    </row>
    <row r="7" spans="1:18" x14ac:dyDescent="0.35">
      <c r="E7" s="11"/>
    </row>
    <row r="8" spans="1:18" x14ac:dyDescent="0.35">
      <c r="E8" s="11"/>
    </row>
    <row r="9" spans="1:18" x14ac:dyDescent="0.35">
      <c r="E9" s="11"/>
    </row>
    <row r="10" spans="1:18" x14ac:dyDescent="0.35">
      <c r="E10" s="11"/>
    </row>
    <row r="11" spans="1:18" x14ac:dyDescent="0.35">
      <c r="E11" s="11"/>
    </row>
    <row r="12" spans="1:18" x14ac:dyDescent="0.35">
      <c r="E12" s="11"/>
    </row>
    <row r="13" spans="1:18"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951B2-140C-4180-A0D3-E4EBAC453FFB}">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5" width="22.5" style="12" customWidth="1" collapsed="1"/>
    <col min="16" max="58" width="8.85546875" style="5" collapsed="1"/>
    <col min="59" max="16384" width="8.85546875" style="6" collapsed="1"/>
  </cols>
  <sheetData>
    <row r="1" spans="1:15" customFormat="1" x14ac:dyDescent="0.35">
      <c r="A1" t="s">
        <v>336</v>
      </c>
      <c r="G1" s="3" t="s">
        <v>338</v>
      </c>
      <c r="H1" s="9"/>
      <c r="I1" t="s">
        <v>1</v>
      </c>
    </row>
    <row r="2" spans="1:15" customFormat="1" x14ac:dyDescent="0.35">
      <c r="A2" t="s">
        <v>337</v>
      </c>
      <c r="G2" s="4">
        <v>1</v>
      </c>
      <c r="H2" s="10"/>
      <c r="I2" t="s">
        <v>2</v>
      </c>
    </row>
    <row r="3" spans="1:15" customFormat="1" x14ac:dyDescent="0.35">
      <c r="H3">
        <v>1</v>
      </c>
      <c r="I3">
        <v>2</v>
      </c>
      <c r="J3">
        <v>3</v>
      </c>
      <c r="K3">
        <v>4</v>
      </c>
      <c r="L3">
        <v>5</v>
      </c>
      <c r="M3">
        <v>6</v>
      </c>
      <c r="N3">
        <v>7</v>
      </c>
      <c r="O3">
        <v>8</v>
      </c>
    </row>
    <row r="4" spans="1:15" customFormat="1" ht="90" x14ac:dyDescent="0.35">
      <c r="A4" s="7" t="s">
        <v>10</v>
      </c>
      <c r="B4" s="7" t="s">
        <v>3</v>
      </c>
      <c r="C4" s="7" t="s">
        <v>4</v>
      </c>
      <c r="D4" s="7" t="s">
        <v>5</v>
      </c>
      <c r="E4" s="7" t="s">
        <v>6</v>
      </c>
      <c r="F4" s="7" t="s">
        <v>8</v>
      </c>
      <c r="G4" s="8" t="s">
        <v>7</v>
      </c>
      <c r="H4" s="9" t="s">
        <v>339</v>
      </c>
      <c r="I4" s="9" t="s">
        <v>340</v>
      </c>
      <c r="J4" s="9" t="s">
        <v>341</v>
      </c>
      <c r="K4" s="9" t="s">
        <v>342</v>
      </c>
      <c r="L4" s="9" t="s">
        <v>343</v>
      </c>
      <c r="M4" s="9" t="s">
        <v>344</v>
      </c>
      <c r="N4" s="9" t="s">
        <v>345</v>
      </c>
      <c r="O4" s="9" t="s">
        <v>346</v>
      </c>
    </row>
    <row r="5" spans="1:15" x14ac:dyDescent="0.35">
      <c r="E5" s="11"/>
    </row>
    <row r="6" spans="1:15" x14ac:dyDescent="0.35">
      <c r="E6" s="11"/>
    </row>
    <row r="7" spans="1:15" x14ac:dyDescent="0.35">
      <c r="E7" s="11"/>
    </row>
    <row r="8" spans="1:15" x14ac:dyDescent="0.35">
      <c r="E8" s="11"/>
    </row>
    <row r="9" spans="1:15" x14ac:dyDescent="0.35">
      <c r="E9" s="11"/>
    </row>
    <row r="10" spans="1:15" x14ac:dyDescent="0.35">
      <c r="E10" s="11"/>
    </row>
    <row r="11" spans="1:15" x14ac:dyDescent="0.35">
      <c r="E11" s="11"/>
    </row>
    <row r="12" spans="1:15" x14ac:dyDescent="0.35">
      <c r="E12" s="11"/>
    </row>
    <row r="13" spans="1:15"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617C2-F15D-44FE-88AF-324471C9FBFA}">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7" width="22.5" style="12" customWidth="1" collapsed="1"/>
    <col min="18" max="58" width="8.85546875" style="5" collapsed="1"/>
    <col min="59" max="16384" width="8.85546875" style="6" collapsed="1"/>
  </cols>
  <sheetData>
    <row r="1" spans="1:17" customFormat="1" x14ac:dyDescent="0.35">
      <c r="A1" t="s">
        <v>347</v>
      </c>
      <c r="G1" s="3" t="s">
        <v>349</v>
      </c>
      <c r="H1" s="9"/>
      <c r="I1" t="s">
        <v>1</v>
      </c>
    </row>
    <row r="2" spans="1:17" customFormat="1" x14ac:dyDescent="0.35">
      <c r="A2" t="s">
        <v>348</v>
      </c>
      <c r="G2" s="4">
        <v>1</v>
      </c>
      <c r="H2" s="10"/>
      <c r="I2" t="s">
        <v>2</v>
      </c>
    </row>
    <row r="3" spans="1:17" customFormat="1" x14ac:dyDescent="0.35">
      <c r="H3">
        <v>1</v>
      </c>
      <c r="I3">
        <v>2</v>
      </c>
      <c r="J3">
        <v>3</v>
      </c>
      <c r="K3">
        <v>4</v>
      </c>
      <c r="L3">
        <v>5</v>
      </c>
      <c r="M3">
        <v>6</v>
      </c>
      <c r="N3">
        <v>7</v>
      </c>
      <c r="O3">
        <v>8</v>
      </c>
      <c r="P3">
        <v>9</v>
      </c>
      <c r="Q3">
        <v>10</v>
      </c>
    </row>
    <row r="4" spans="1:17" customFormat="1" ht="90" x14ac:dyDescent="0.35">
      <c r="A4" s="7" t="s">
        <v>10</v>
      </c>
      <c r="B4" s="7" t="s">
        <v>3</v>
      </c>
      <c r="C4" s="7" t="s">
        <v>4</v>
      </c>
      <c r="D4" s="7" t="s">
        <v>5</v>
      </c>
      <c r="E4" s="7" t="s">
        <v>6</v>
      </c>
      <c r="F4" s="7" t="s">
        <v>8</v>
      </c>
      <c r="G4" s="8" t="s">
        <v>7</v>
      </c>
      <c r="H4" s="9" t="s">
        <v>350</v>
      </c>
      <c r="I4" s="9" t="s">
        <v>351</v>
      </c>
      <c r="J4" s="9" t="s">
        <v>352</v>
      </c>
      <c r="K4" s="9" t="s">
        <v>353</v>
      </c>
      <c r="L4" s="9" t="s">
        <v>354</v>
      </c>
      <c r="M4" s="9" t="s">
        <v>355</v>
      </c>
      <c r="N4" s="9" t="s">
        <v>356</v>
      </c>
      <c r="O4" s="9" t="s">
        <v>357</v>
      </c>
      <c r="P4" s="9" t="s">
        <v>358</v>
      </c>
      <c r="Q4" s="9" t="s">
        <v>359</v>
      </c>
    </row>
    <row r="5" spans="1:17" x14ac:dyDescent="0.35">
      <c r="E5" s="11"/>
    </row>
    <row r="6" spans="1:17" x14ac:dyDescent="0.35">
      <c r="E6" s="11"/>
    </row>
    <row r="7" spans="1:17" x14ac:dyDescent="0.35">
      <c r="E7" s="11"/>
    </row>
    <row r="8" spans="1:17" x14ac:dyDescent="0.35">
      <c r="E8" s="11"/>
    </row>
    <row r="9" spans="1:17" x14ac:dyDescent="0.35">
      <c r="E9" s="11"/>
    </row>
    <row r="10" spans="1:17" x14ac:dyDescent="0.35">
      <c r="E10" s="11"/>
    </row>
    <row r="11" spans="1:17" x14ac:dyDescent="0.35">
      <c r="E11" s="11"/>
    </row>
    <row r="12" spans="1:17" x14ac:dyDescent="0.35">
      <c r="E12" s="11"/>
    </row>
    <row r="13" spans="1:17"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E0682-AA78-4A38-B7D2-2F56958735F5}">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7" width="22.5" style="12" customWidth="1" collapsed="1"/>
    <col min="18" max="58" width="8.85546875" style="5" collapsed="1"/>
    <col min="59" max="16384" width="8.85546875" style="6" collapsed="1"/>
  </cols>
  <sheetData>
    <row r="1" spans="1:17" customFormat="1" x14ac:dyDescent="0.35">
      <c r="A1" t="s">
        <v>360</v>
      </c>
      <c r="G1" s="3" t="s">
        <v>362</v>
      </c>
      <c r="H1" s="9"/>
      <c r="I1" t="s">
        <v>1</v>
      </c>
    </row>
    <row r="2" spans="1:17" customFormat="1" x14ac:dyDescent="0.35">
      <c r="A2" t="s">
        <v>361</v>
      </c>
      <c r="G2" s="4">
        <v>1</v>
      </c>
      <c r="H2" s="10"/>
      <c r="I2" t="s">
        <v>2</v>
      </c>
    </row>
    <row r="3" spans="1:17" customFormat="1" x14ac:dyDescent="0.35">
      <c r="H3">
        <v>1</v>
      </c>
      <c r="I3">
        <v>2</v>
      </c>
      <c r="J3">
        <v>3</v>
      </c>
      <c r="K3">
        <v>4</v>
      </c>
      <c r="L3">
        <v>5</v>
      </c>
      <c r="M3">
        <v>6</v>
      </c>
      <c r="N3">
        <v>7</v>
      </c>
      <c r="O3">
        <v>8</v>
      </c>
      <c r="P3">
        <v>9</v>
      </c>
      <c r="Q3">
        <v>10</v>
      </c>
    </row>
    <row r="4" spans="1:17" customFormat="1" ht="195" x14ac:dyDescent="0.35">
      <c r="A4" s="7" t="s">
        <v>10</v>
      </c>
      <c r="B4" s="7" t="s">
        <v>3</v>
      </c>
      <c r="C4" s="7" t="s">
        <v>4</v>
      </c>
      <c r="D4" s="7" t="s">
        <v>5</v>
      </c>
      <c r="E4" s="7" t="s">
        <v>6</v>
      </c>
      <c r="F4" s="7" t="s">
        <v>8</v>
      </c>
      <c r="G4" s="8" t="s">
        <v>7</v>
      </c>
      <c r="H4" s="9" t="s">
        <v>363</v>
      </c>
      <c r="I4" s="9" t="s">
        <v>364</v>
      </c>
      <c r="J4" s="9" t="s">
        <v>365</v>
      </c>
      <c r="K4" s="9" t="s">
        <v>366</v>
      </c>
      <c r="L4" s="9" t="s">
        <v>367</v>
      </c>
      <c r="M4" s="9" t="s">
        <v>368</v>
      </c>
      <c r="N4" s="9" t="s">
        <v>369</v>
      </c>
      <c r="O4" s="9" t="s">
        <v>370</v>
      </c>
      <c r="P4" s="9" t="s">
        <v>371</v>
      </c>
      <c r="Q4" s="9" t="s">
        <v>372</v>
      </c>
    </row>
    <row r="5" spans="1:17" x14ac:dyDescent="0.35">
      <c r="E5" s="11"/>
    </row>
    <row r="6" spans="1:17" x14ac:dyDescent="0.35">
      <c r="E6" s="11"/>
    </row>
    <row r="7" spans="1:17" x14ac:dyDescent="0.35">
      <c r="E7" s="11"/>
    </row>
    <row r="8" spans="1:17" x14ac:dyDescent="0.35">
      <c r="E8" s="11"/>
    </row>
    <row r="9" spans="1:17" x14ac:dyDescent="0.35">
      <c r="E9" s="11"/>
    </row>
    <row r="10" spans="1:17" x14ac:dyDescent="0.35">
      <c r="E10" s="11"/>
    </row>
    <row r="11" spans="1:17" x14ac:dyDescent="0.35">
      <c r="E11" s="11"/>
    </row>
    <row r="12" spans="1:17" x14ac:dyDescent="0.35">
      <c r="E12" s="11"/>
    </row>
    <row r="13" spans="1:17"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7598F-52C0-4A2D-90DC-D96A3535C28F}">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1" width="22.5" style="12" customWidth="1" collapsed="1"/>
    <col min="12" max="58" width="8.85546875" style="5" collapsed="1"/>
    <col min="59" max="16384" width="8.85546875" style="6" collapsed="1"/>
  </cols>
  <sheetData>
    <row r="1" spans="1:11" customFormat="1" x14ac:dyDescent="0.35">
      <c r="A1" t="s">
        <v>373</v>
      </c>
      <c r="G1" s="3" t="s">
        <v>375</v>
      </c>
      <c r="H1" s="9"/>
      <c r="I1" t="s">
        <v>1</v>
      </c>
    </row>
    <row r="2" spans="1:11" customFormat="1" x14ac:dyDescent="0.35">
      <c r="A2" t="s">
        <v>374</v>
      </c>
      <c r="G2" s="4">
        <v>1</v>
      </c>
      <c r="H2" s="10"/>
      <c r="I2" t="s">
        <v>2</v>
      </c>
    </row>
    <row r="3" spans="1:11" customFormat="1" x14ac:dyDescent="0.35">
      <c r="H3">
        <v>1</v>
      </c>
      <c r="I3">
        <v>2</v>
      </c>
      <c r="J3">
        <v>3</v>
      </c>
      <c r="K3">
        <v>4</v>
      </c>
    </row>
    <row r="4" spans="1:11" customFormat="1" ht="60" x14ac:dyDescent="0.35">
      <c r="A4" s="7" t="s">
        <v>10</v>
      </c>
      <c r="B4" s="7" t="s">
        <v>3</v>
      </c>
      <c r="C4" s="7" t="s">
        <v>4</v>
      </c>
      <c r="D4" s="7" t="s">
        <v>5</v>
      </c>
      <c r="E4" s="7" t="s">
        <v>6</v>
      </c>
      <c r="F4" s="7" t="s">
        <v>8</v>
      </c>
      <c r="G4" s="8" t="s">
        <v>7</v>
      </c>
      <c r="H4" s="9" t="s">
        <v>376</v>
      </c>
      <c r="I4" s="9" t="s">
        <v>377</v>
      </c>
      <c r="J4" s="9" t="s">
        <v>378</v>
      </c>
      <c r="K4" s="9" t="s">
        <v>379</v>
      </c>
    </row>
    <row r="5" spans="1:11" x14ac:dyDescent="0.35">
      <c r="E5" s="11"/>
    </row>
    <row r="6" spans="1:11" x14ac:dyDescent="0.35">
      <c r="E6" s="11"/>
    </row>
    <row r="7" spans="1:11" x14ac:dyDescent="0.35">
      <c r="E7" s="11"/>
    </row>
    <row r="8" spans="1:11" x14ac:dyDescent="0.35">
      <c r="E8" s="11"/>
    </row>
    <row r="9" spans="1:11" x14ac:dyDescent="0.35">
      <c r="E9" s="11"/>
    </row>
    <row r="10" spans="1:11" x14ac:dyDescent="0.35">
      <c r="E10" s="11"/>
    </row>
    <row r="11" spans="1:11" x14ac:dyDescent="0.35">
      <c r="E11" s="11"/>
    </row>
    <row r="12" spans="1:11" x14ac:dyDescent="0.35">
      <c r="E12" s="11"/>
    </row>
    <row r="13" spans="1:11"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C943B-6D77-4790-A8D8-80E97817D0D1}">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9" width="22.5" style="12" customWidth="1" collapsed="1"/>
    <col min="10" max="58" width="8.85546875" style="5" collapsed="1"/>
    <col min="59" max="16384" width="8.85546875" style="6" collapsed="1"/>
  </cols>
  <sheetData>
    <row r="1" spans="1:9" customFormat="1" x14ac:dyDescent="0.35">
      <c r="A1" t="s">
        <v>380</v>
      </c>
      <c r="G1" s="3" t="s">
        <v>382</v>
      </c>
      <c r="H1" s="9"/>
      <c r="I1" t="s">
        <v>1</v>
      </c>
    </row>
    <row r="2" spans="1:9" customFormat="1" x14ac:dyDescent="0.35">
      <c r="A2" t="s">
        <v>381</v>
      </c>
      <c r="G2" s="4">
        <v>1</v>
      </c>
      <c r="H2" s="10"/>
      <c r="I2" t="s">
        <v>2</v>
      </c>
    </row>
    <row r="3" spans="1:9" customFormat="1" x14ac:dyDescent="0.35">
      <c r="H3">
        <v>1</v>
      </c>
      <c r="I3">
        <v>2</v>
      </c>
    </row>
    <row r="4" spans="1:9" customFormat="1" ht="60" x14ac:dyDescent="0.35">
      <c r="A4" s="7" t="s">
        <v>10</v>
      </c>
      <c r="B4" s="7" t="s">
        <v>3</v>
      </c>
      <c r="C4" s="7" t="s">
        <v>4</v>
      </c>
      <c r="D4" s="7" t="s">
        <v>5</v>
      </c>
      <c r="E4" s="7" t="s">
        <v>6</v>
      </c>
      <c r="F4" s="7" t="s">
        <v>8</v>
      </c>
      <c r="G4" s="8" t="s">
        <v>7</v>
      </c>
      <c r="H4" s="10" t="s">
        <v>383</v>
      </c>
      <c r="I4" s="9" t="s">
        <v>384</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0D1C3-3FB0-4EF0-9F90-6DC7B322DCDF}">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1" style="12" customWidth="1" collapsed="1"/>
    <col min="9" max="9" width="22.5" style="12" customWidth="1" collapsed="1"/>
    <col min="10" max="10" width="12" style="12" customWidth="1" collapsed="1"/>
    <col min="11" max="58" width="8.85546875" style="5" collapsed="1"/>
    <col min="59" max="16384" width="8.85546875" style="6" collapsed="1"/>
  </cols>
  <sheetData>
    <row r="1" spans="1:10" customFormat="1" x14ac:dyDescent="0.35">
      <c r="A1" t="s">
        <v>385</v>
      </c>
      <c r="G1" s="3" t="s">
        <v>387</v>
      </c>
      <c r="H1" s="9"/>
      <c r="I1" t="s">
        <v>1</v>
      </c>
    </row>
    <row r="2" spans="1:10" customFormat="1" x14ac:dyDescent="0.35">
      <c r="A2" t="s">
        <v>386</v>
      </c>
      <c r="G2" s="4">
        <v>1</v>
      </c>
      <c r="H2" s="10"/>
      <c r="I2" t="s">
        <v>2</v>
      </c>
    </row>
    <row r="3" spans="1:10" customFormat="1" x14ac:dyDescent="0.35">
      <c r="H3">
        <v>1</v>
      </c>
      <c r="I3">
        <v>2</v>
      </c>
      <c r="J3">
        <v>3</v>
      </c>
    </row>
    <row r="4" spans="1:10" customFormat="1" ht="30" x14ac:dyDescent="0.35">
      <c r="A4" s="7" t="s">
        <v>10</v>
      </c>
      <c r="B4" s="7" t="s">
        <v>3</v>
      </c>
      <c r="C4" s="7" t="s">
        <v>4</v>
      </c>
      <c r="D4" s="7" t="s">
        <v>5</v>
      </c>
      <c r="E4" s="7" t="s">
        <v>6</v>
      </c>
      <c r="F4" s="7" t="s">
        <v>8</v>
      </c>
      <c r="G4" s="8" t="s">
        <v>7</v>
      </c>
      <c r="H4" s="10" t="s">
        <v>388</v>
      </c>
      <c r="I4" s="10" t="s">
        <v>389</v>
      </c>
      <c r="J4" s="9" t="s">
        <v>390</v>
      </c>
    </row>
    <row r="5" spans="1:10" x14ac:dyDescent="0.35">
      <c r="E5" s="11"/>
    </row>
    <row r="6" spans="1:10" x14ac:dyDescent="0.35">
      <c r="E6" s="11"/>
    </row>
    <row r="7" spans="1:10" x14ac:dyDescent="0.35">
      <c r="E7" s="11"/>
    </row>
    <row r="8" spans="1:10" x14ac:dyDescent="0.35">
      <c r="E8" s="11"/>
    </row>
    <row r="9" spans="1:10" x14ac:dyDescent="0.35">
      <c r="E9" s="11"/>
    </row>
    <row r="10" spans="1:10" x14ac:dyDescent="0.35">
      <c r="E10" s="11"/>
    </row>
    <row r="11" spans="1:10" x14ac:dyDescent="0.35">
      <c r="E11" s="11"/>
    </row>
    <row r="12" spans="1:10" x14ac:dyDescent="0.35">
      <c r="E12" s="11"/>
    </row>
    <row r="13" spans="1:10"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7F80F-1041-48F5-B432-85A0B3419178}">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9" width="9" style="12" customWidth="1" collapsed="1"/>
    <col min="10" max="10" width="22.5" style="12" customWidth="1" collapsed="1"/>
    <col min="11" max="58" width="8.85546875" style="5" collapsed="1"/>
    <col min="59" max="16384" width="8.85546875" style="6" collapsed="1"/>
  </cols>
  <sheetData>
    <row r="1" spans="1:10" customFormat="1" x14ac:dyDescent="0.35">
      <c r="A1" t="s">
        <v>391</v>
      </c>
      <c r="G1" s="3" t="s">
        <v>393</v>
      </c>
      <c r="H1" s="9"/>
      <c r="I1" t="s">
        <v>1</v>
      </c>
    </row>
    <row r="2" spans="1:10" customFormat="1" x14ac:dyDescent="0.35">
      <c r="A2" t="s">
        <v>392</v>
      </c>
      <c r="G2" s="4">
        <v>1</v>
      </c>
      <c r="H2" s="10"/>
      <c r="I2" t="s">
        <v>2</v>
      </c>
    </row>
    <row r="3" spans="1:10" customFormat="1" x14ac:dyDescent="0.35">
      <c r="H3">
        <v>1</v>
      </c>
      <c r="I3">
        <v>2</v>
      </c>
      <c r="J3">
        <v>3</v>
      </c>
    </row>
    <row r="4" spans="1:10" customFormat="1" ht="45" x14ac:dyDescent="0.35">
      <c r="A4" s="7" t="s">
        <v>10</v>
      </c>
      <c r="B4" s="7" t="s">
        <v>3</v>
      </c>
      <c r="C4" s="7" t="s">
        <v>4</v>
      </c>
      <c r="D4" s="7" t="s">
        <v>5</v>
      </c>
      <c r="E4" s="7" t="s">
        <v>6</v>
      </c>
      <c r="F4" s="7" t="s">
        <v>8</v>
      </c>
      <c r="G4" s="8" t="s">
        <v>7</v>
      </c>
      <c r="H4" s="10" t="s">
        <v>394</v>
      </c>
      <c r="I4" s="9" t="s">
        <v>395</v>
      </c>
      <c r="J4" s="10" t="s">
        <v>396</v>
      </c>
    </row>
    <row r="5" spans="1:10" x14ac:dyDescent="0.35">
      <c r="E5" s="11"/>
    </row>
    <row r="6" spans="1:10" x14ac:dyDescent="0.35">
      <c r="E6" s="11"/>
    </row>
    <row r="7" spans="1:10" x14ac:dyDescent="0.35">
      <c r="E7" s="11"/>
    </row>
    <row r="8" spans="1:10" x14ac:dyDescent="0.35">
      <c r="E8" s="11"/>
    </row>
    <row r="9" spans="1:10" x14ac:dyDescent="0.35">
      <c r="E9" s="11"/>
    </row>
    <row r="10" spans="1:10" x14ac:dyDescent="0.35">
      <c r="E10" s="11"/>
    </row>
    <row r="11" spans="1:10" x14ac:dyDescent="0.35">
      <c r="E11" s="11"/>
    </row>
    <row r="12" spans="1:10" x14ac:dyDescent="0.35">
      <c r="E12" s="11"/>
    </row>
    <row r="13" spans="1:10"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A3D2D-0D28-4880-9E8B-E504964C087D}">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2" width="22.5" style="12" customWidth="1" collapsed="1"/>
    <col min="13" max="58" width="8.85546875" style="5" collapsed="1"/>
    <col min="59" max="16384" width="8.85546875" style="6" collapsed="1"/>
  </cols>
  <sheetData>
    <row r="1" spans="1:12" customFormat="1" x14ac:dyDescent="0.35">
      <c r="A1" t="s">
        <v>32</v>
      </c>
      <c r="G1" s="3" t="s">
        <v>34</v>
      </c>
      <c r="H1" s="9"/>
      <c r="I1" t="s">
        <v>1</v>
      </c>
    </row>
    <row r="2" spans="1:12" customFormat="1" x14ac:dyDescent="0.35">
      <c r="A2" t="s">
        <v>33</v>
      </c>
      <c r="G2" s="4">
        <v>1</v>
      </c>
      <c r="H2" s="10"/>
      <c r="I2" t="s">
        <v>2</v>
      </c>
    </row>
    <row r="3" spans="1:12" customFormat="1" x14ac:dyDescent="0.35">
      <c r="H3">
        <v>1</v>
      </c>
      <c r="I3">
        <v>2</v>
      </c>
      <c r="J3">
        <v>3</v>
      </c>
      <c r="K3">
        <v>4</v>
      </c>
      <c r="L3">
        <v>5</v>
      </c>
    </row>
    <row r="4" spans="1:12" customFormat="1" ht="60" x14ac:dyDescent="0.35">
      <c r="A4" s="7" t="s">
        <v>10</v>
      </c>
      <c r="B4" s="7" t="s">
        <v>3</v>
      </c>
      <c r="C4" s="7" t="s">
        <v>4</v>
      </c>
      <c r="D4" s="7" t="s">
        <v>5</v>
      </c>
      <c r="E4" s="7" t="s">
        <v>6</v>
      </c>
      <c r="F4" s="7" t="s">
        <v>8</v>
      </c>
      <c r="G4" s="8" t="s">
        <v>7</v>
      </c>
      <c r="H4" s="10" t="s">
        <v>35</v>
      </c>
      <c r="I4" s="9" t="s">
        <v>36</v>
      </c>
      <c r="J4" s="9" t="s">
        <v>37</v>
      </c>
      <c r="K4" s="9" t="s">
        <v>38</v>
      </c>
      <c r="L4" s="9" t="s">
        <v>39</v>
      </c>
    </row>
    <row r="5" spans="1:12" x14ac:dyDescent="0.35">
      <c r="E5" s="11"/>
    </row>
    <row r="6" spans="1:12" x14ac:dyDescent="0.35">
      <c r="E6" s="11"/>
    </row>
    <row r="7" spans="1:12" x14ac:dyDescent="0.35">
      <c r="E7" s="11"/>
    </row>
    <row r="8" spans="1:12" x14ac:dyDescent="0.35">
      <c r="E8" s="11"/>
    </row>
    <row r="9" spans="1:12" x14ac:dyDescent="0.35">
      <c r="E9" s="11"/>
    </row>
    <row r="10" spans="1:12" x14ac:dyDescent="0.35">
      <c r="E10" s="11"/>
    </row>
    <row r="11" spans="1:12" x14ac:dyDescent="0.35">
      <c r="E11" s="11"/>
    </row>
    <row r="12" spans="1:12" x14ac:dyDescent="0.35">
      <c r="E12" s="11"/>
    </row>
    <row r="13" spans="1:12"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5D581-990C-4282-922B-84EDC6C7E700}">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8" width="22.5" style="12" customWidth="1" collapsed="1"/>
    <col min="19" max="58" width="8.85546875" style="5" collapsed="1"/>
    <col min="59" max="16384" width="8.85546875" style="6" collapsed="1"/>
  </cols>
  <sheetData>
    <row r="1" spans="1:18" customFormat="1" x14ac:dyDescent="0.35">
      <c r="A1" t="s">
        <v>397</v>
      </c>
      <c r="G1" s="3" t="s">
        <v>399</v>
      </c>
      <c r="H1" s="9"/>
      <c r="I1" t="s">
        <v>1</v>
      </c>
    </row>
    <row r="2" spans="1:18" customFormat="1" x14ac:dyDescent="0.35">
      <c r="A2" t="s">
        <v>398</v>
      </c>
      <c r="G2" s="4">
        <v>1</v>
      </c>
      <c r="H2" s="10"/>
      <c r="I2" t="s">
        <v>2</v>
      </c>
    </row>
    <row r="3" spans="1:18" customFormat="1" x14ac:dyDescent="0.35">
      <c r="H3">
        <v>1</v>
      </c>
      <c r="I3">
        <v>2</v>
      </c>
      <c r="J3">
        <v>3</v>
      </c>
      <c r="K3">
        <v>4</v>
      </c>
      <c r="L3">
        <v>5</v>
      </c>
      <c r="M3">
        <v>6</v>
      </c>
      <c r="N3">
        <v>7</v>
      </c>
      <c r="O3">
        <v>8</v>
      </c>
      <c r="P3">
        <v>9</v>
      </c>
      <c r="Q3">
        <v>10</v>
      </c>
      <c r="R3">
        <v>11</v>
      </c>
    </row>
    <row r="4" spans="1:18" customFormat="1" ht="75" x14ac:dyDescent="0.35">
      <c r="A4" s="7" t="s">
        <v>10</v>
      </c>
      <c r="B4" s="7" t="s">
        <v>3</v>
      </c>
      <c r="C4" s="7" t="s">
        <v>4</v>
      </c>
      <c r="D4" s="7" t="s">
        <v>5</v>
      </c>
      <c r="E4" s="7" t="s">
        <v>6</v>
      </c>
      <c r="F4" s="7" t="s">
        <v>8</v>
      </c>
      <c r="G4" s="8" t="s">
        <v>7</v>
      </c>
      <c r="H4" s="9" t="s">
        <v>400</v>
      </c>
      <c r="I4" s="9" t="s">
        <v>401</v>
      </c>
      <c r="J4" s="9" t="s">
        <v>402</v>
      </c>
      <c r="K4" s="9" t="s">
        <v>403</v>
      </c>
      <c r="L4" s="10" t="s">
        <v>404</v>
      </c>
      <c r="M4" s="9" t="s">
        <v>405</v>
      </c>
      <c r="N4" s="9" t="s">
        <v>406</v>
      </c>
      <c r="O4" s="9" t="s">
        <v>407</v>
      </c>
      <c r="P4" s="9" t="s">
        <v>408</v>
      </c>
      <c r="Q4" s="9" t="s">
        <v>409</v>
      </c>
      <c r="R4" s="10" t="s">
        <v>410</v>
      </c>
    </row>
    <row r="5" spans="1:18" x14ac:dyDescent="0.35">
      <c r="E5" s="11"/>
    </row>
    <row r="6" spans="1:18" x14ac:dyDescent="0.35">
      <c r="E6" s="11"/>
    </row>
    <row r="7" spans="1:18" x14ac:dyDescent="0.35">
      <c r="E7" s="11"/>
    </row>
    <row r="8" spans="1:18" x14ac:dyDescent="0.35">
      <c r="E8" s="11"/>
    </row>
    <row r="9" spans="1:18" x14ac:dyDescent="0.35">
      <c r="E9" s="11"/>
    </row>
    <row r="10" spans="1:18" x14ac:dyDescent="0.35">
      <c r="E10" s="11"/>
    </row>
    <row r="11" spans="1:18" x14ac:dyDescent="0.35">
      <c r="E11" s="11"/>
    </row>
    <row r="12" spans="1:18" x14ac:dyDescent="0.35">
      <c r="E12" s="11"/>
    </row>
    <row r="13" spans="1:18"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98739-BE9E-41F6-960B-E42924C4E82B}">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21" width="22.5" style="12" customWidth="1" collapsed="1"/>
    <col min="22" max="58" width="8.85546875" style="5" collapsed="1"/>
    <col min="59" max="16384" width="8.85546875" style="6" collapsed="1"/>
  </cols>
  <sheetData>
    <row r="1" spans="1:21" customFormat="1" x14ac:dyDescent="0.35">
      <c r="A1" t="s">
        <v>411</v>
      </c>
      <c r="G1" s="3" t="s">
        <v>413</v>
      </c>
      <c r="H1" s="9"/>
      <c r="I1" t="s">
        <v>1</v>
      </c>
    </row>
    <row r="2" spans="1:21" customFormat="1" x14ac:dyDescent="0.35">
      <c r="A2" t="s">
        <v>412</v>
      </c>
      <c r="G2" s="4">
        <v>1</v>
      </c>
      <c r="H2" s="10"/>
      <c r="I2" t="s">
        <v>2</v>
      </c>
    </row>
    <row r="3" spans="1:21" customFormat="1" x14ac:dyDescent="0.35">
      <c r="H3">
        <v>1</v>
      </c>
      <c r="I3">
        <v>2</v>
      </c>
      <c r="J3">
        <v>3</v>
      </c>
      <c r="K3">
        <v>4</v>
      </c>
      <c r="L3">
        <v>5</v>
      </c>
      <c r="M3">
        <v>6</v>
      </c>
      <c r="N3">
        <v>7</v>
      </c>
      <c r="O3">
        <v>8</v>
      </c>
      <c r="P3">
        <v>9</v>
      </c>
      <c r="Q3">
        <v>10</v>
      </c>
      <c r="R3">
        <v>11</v>
      </c>
      <c r="S3">
        <v>12</v>
      </c>
      <c r="T3">
        <v>13</v>
      </c>
      <c r="U3">
        <v>14</v>
      </c>
    </row>
    <row r="4" spans="1:21" customFormat="1" ht="105" x14ac:dyDescent="0.35">
      <c r="A4" s="7" t="s">
        <v>10</v>
      </c>
      <c r="B4" s="7" t="s">
        <v>3</v>
      </c>
      <c r="C4" s="7" t="s">
        <v>4</v>
      </c>
      <c r="D4" s="7" t="s">
        <v>5</v>
      </c>
      <c r="E4" s="7" t="s">
        <v>6</v>
      </c>
      <c r="F4" s="7" t="s">
        <v>8</v>
      </c>
      <c r="G4" s="8" t="s">
        <v>7</v>
      </c>
      <c r="H4" s="9" t="s">
        <v>414</v>
      </c>
      <c r="I4" s="9" t="s">
        <v>415</v>
      </c>
      <c r="J4" s="9" t="s">
        <v>416</v>
      </c>
      <c r="K4" s="9" t="s">
        <v>417</v>
      </c>
      <c r="L4" s="9" t="s">
        <v>418</v>
      </c>
      <c r="M4" s="9" t="s">
        <v>419</v>
      </c>
      <c r="N4" s="9" t="s">
        <v>420</v>
      </c>
      <c r="O4" s="9" t="s">
        <v>421</v>
      </c>
      <c r="P4" s="9" t="s">
        <v>422</v>
      </c>
      <c r="Q4" s="9" t="s">
        <v>423</v>
      </c>
      <c r="R4" s="9" t="s">
        <v>424</v>
      </c>
      <c r="S4" s="9" t="s">
        <v>425</v>
      </c>
      <c r="T4" s="9" t="s">
        <v>426</v>
      </c>
      <c r="U4" s="10" t="s">
        <v>427</v>
      </c>
    </row>
    <row r="5" spans="1:21" x14ac:dyDescent="0.35">
      <c r="E5" s="11"/>
    </row>
    <row r="6" spans="1:21" x14ac:dyDescent="0.35">
      <c r="E6" s="11"/>
    </row>
    <row r="7" spans="1:21" x14ac:dyDescent="0.35">
      <c r="E7" s="11"/>
    </row>
    <row r="8" spans="1:21" x14ac:dyDescent="0.35">
      <c r="E8" s="11"/>
    </row>
    <row r="9" spans="1:21" x14ac:dyDescent="0.35">
      <c r="E9" s="11"/>
    </row>
    <row r="10" spans="1:21" x14ac:dyDescent="0.35">
      <c r="E10" s="11"/>
    </row>
    <row r="11" spans="1:21" x14ac:dyDescent="0.35">
      <c r="E11" s="11"/>
    </row>
    <row r="12" spans="1:21" x14ac:dyDescent="0.35">
      <c r="E12" s="11"/>
    </row>
    <row r="13" spans="1:21"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2A021-C169-41E5-A935-87105B5F447E}">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21" width="22.5" style="12" customWidth="1" collapsed="1"/>
    <col min="22" max="58" width="8.85546875" style="5" collapsed="1"/>
    <col min="59" max="16384" width="8.85546875" style="6" collapsed="1"/>
  </cols>
  <sheetData>
    <row r="1" spans="1:21" customFormat="1" x14ac:dyDescent="0.35">
      <c r="A1" t="s">
        <v>428</v>
      </c>
      <c r="G1" s="3" t="s">
        <v>430</v>
      </c>
      <c r="H1" s="9"/>
      <c r="I1" t="s">
        <v>1</v>
      </c>
    </row>
    <row r="2" spans="1:21" customFormat="1" x14ac:dyDescent="0.35">
      <c r="A2" t="s">
        <v>429</v>
      </c>
      <c r="G2" s="4">
        <v>1</v>
      </c>
      <c r="H2" s="10"/>
      <c r="I2" t="s">
        <v>2</v>
      </c>
    </row>
    <row r="3" spans="1:21" customFormat="1" x14ac:dyDescent="0.35">
      <c r="H3">
        <v>1</v>
      </c>
      <c r="I3">
        <v>2</v>
      </c>
      <c r="J3">
        <v>3</v>
      </c>
      <c r="K3">
        <v>4</v>
      </c>
      <c r="L3">
        <v>5</v>
      </c>
      <c r="M3">
        <v>6</v>
      </c>
      <c r="N3">
        <v>7</v>
      </c>
      <c r="O3">
        <v>8</v>
      </c>
      <c r="P3">
        <v>9</v>
      </c>
      <c r="Q3">
        <v>10</v>
      </c>
      <c r="R3">
        <v>11</v>
      </c>
      <c r="S3">
        <v>12</v>
      </c>
      <c r="T3">
        <v>13</v>
      </c>
      <c r="U3">
        <v>14</v>
      </c>
    </row>
    <row r="4" spans="1:21" customFormat="1" ht="120" x14ac:dyDescent="0.35">
      <c r="A4" s="7" t="s">
        <v>10</v>
      </c>
      <c r="B4" s="7" t="s">
        <v>3</v>
      </c>
      <c r="C4" s="7" t="s">
        <v>4</v>
      </c>
      <c r="D4" s="7" t="s">
        <v>5</v>
      </c>
      <c r="E4" s="7" t="s">
        <v>6</v>
      </c>
      <c r="F4" s="7" t="s">
        <v>8</v>
      </c>
      <c r="G4" s="8" t="s">
        <v>7</v>
      </c>
      <c r="H4" s="9" t="s">
        <v>431</v>
      </c>
      <c r="I4" s="9" t="s">
        <v>432</v>
      </c>
      <c r="J4" s="9" t="s">
        <v>433</v>
      </c>
      <c r="K4" s="9" t="s">
        <v>434</v>
      </c>
      <c r="L4" s="9" t="s">
        <v>435</v>
      </c>
      <c r="M4" s="9" t="s">
        <v>436</v>
      </c>
      <c r="N4" s="9" t="s">
        <v>437</v>
      </c>
      <c r="O4" s="9" t="s">
        <v>438</v>
      </c>
      <c r="P4" s="9" t="s">
        <v>439</v>
      </c>
      <c r="Q4" s="9" t="s">
        <v>440</v>
      </c>
      <c r="R4" s="9" t="s">
        <v>441</v>
      </c>
      <c r="S4" s="9" t="s">
        <v>442</v>
      </c>
      <c r="T4" s="9" t="s">
        <v>443</v>
      </c>
      <c r="U4" s="9" t="s">
        <v>444</v>
      </c>
    </row>
    <row r="5" spans="1:21" x14ac:dyDescent="0.35">
      <c r="E5" s="11"/>
    </row>
    <row r="6" spans="1:21" x14ac:dyDescent="0.35">
      <c r="E6" s="11"/>
    </row>
    <row r="7" spans="1:21" x14ac:dyDescent="0.35">
      <c r="E7" s="11"/>
    </row>
    <row r="8" spans="1:21" x14ac:dyDescent="0.35">
      <c r="E8" s="11"/>
    </row>
    <row r="9" spans="1:21" x14ac:dyDescent="0.35">
      <c r="E9" s="11"/>
    </row>
    <row r="10" spans="1:21" x14ac:dyDescent="0.35">
      <c r="E10" s="11"/>
    </row>
    <row r="11" spans="1:21" x14ac:dyDescent="0.35">
      <c r="E11" s="11"/>
    </row>
    <row r="12" spans="1:21" x14ac:dyDescent="0.35">
      <c r="E12" s="11"/>
    </row>
    <row r="13" spans="1:21"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51A0-A7DD-4103-A644-A12A2FA74953}">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8" width="22.5" style="12" customWidth="1" collapsed="1"/>
    <col min="19" max="58" width="8.85546875" style="5" collapsed="1"/>
    <col min="59" max="16384" width="8.85546875" style="6" collapsed="1"/>
  </cols>
  <sheetData>
    <row r="1" spans="1:18" customFormat="1" x14ac:dyDescent="0.35">
      <c r="A1" t="s">
        <v>445</v>
      </c>
      <c r="G1" s="3" t="s">
        <v>447</v>
      </c>
      <c r="H1" s="9"/>
      <c r="I1" t="s">
        <v>1</v>
      </c>
    </row>
    <row r="2" spans="1:18" customFormat="1" x14ac:dyDescent="0.35">
      <c r="A2" t="s">
        <v>446</v>
      </c>
      <c r="G2" s="4">
        <v>1</v>
      </c>
      <c r="H2" s="10"/>
      <c r="I2" t="s">
        <v>2</v>
      </c>
    </row>
    <row r="3" spans="1:18" customFormat="1" x14ac:dyDescent="0.35">
      <c r="H3">
        <v>1</v>
      </c>
      <c r="I3">
        <v>2</v>
      </c>
      <c r="J3">
        <v>3</v>
      </c>
      <c r="K3">
        <v>4</v>
      </c>
      <c r="L3">
        <v>5</v>
      </c>
      <c r="M3">
        <v>6</v>
      </c>
      <c r="N3">
        <v>7</v>
      </c>
      <c r="O3">
        <v>8</v>
      </c>
      <c r="P3">
        <v>9</v>
      </c>
      <c r="Q3">
        <v>10</v>
      </c>
      <c r="R3">
        <v>11</v>
      </c>
    </row>
    <row r="4" spans="1:18" customFormat="1" ht="225" x14ac:dyDescent="0.35">
      <c r="A4" s="7" t="s">
        <v>10</v>
      </c>
      <c r="B4" s="7" t="s">
        <v>3</v>
      </c>
      <c r="C4" s="7" t="s">
        <v>4</v>
      </c>
      <c r="D4" s="7" t="s">
        <v>5</v>
      </c>
      <c r="E4" s="7" t="s">
        <v>6</v>
      </c>
      <c r="F4" s="7" t="s">
        <v>8</v>
      </c>
      <c r="G4" s="8" t="s">
        <v>7</v>
      </c>
      <c r="H4" s="10" t="s">
        <v>448</v>
      </c>
      <c r="I4" s="10" t="s">
        <v>449</v>
      </c>
      <c r="J4" s="10" t="s">
        <v>450</v>
      </c>
      <c r="K4" s="10" t="s">
        <v>451</v>
      </c>
      <c r="L4" s="10" t="s">
        <v>452</v>
      </c>
      <c r="M4" s="10" t="s">
        <v>453</v>
      </c>
      <c r="N4" s="10" t="s">
        <v>454</v>
      </c>
      <c r="O4" s="10" t="s">
        <v>455</v>
      </c>
      <c r="P4" s="10" t="s">
        <v>456</v>
      </c>
      <c r="Q4" s="10" t="s">
        <v>457</v>
      </c>
      <c r="R4" s="10" t="s">
        <v>458</v>
      </c>
    </row>
    <row r="5" spans="1:18" x14ac:dyDescent="0.35">
      <c r="E5" s="11"/>
    </row>
    <row r="6" spans="1:18" x14ac:dyDescent="0.35">
      <c r="E6" s="11"/>
    </row>
    <row r="7" spans="1:18" x14ac:dyDescent="0.35">
      <c r="E7" s="11"/>
    </row>
    <row r="8" spans="1:18" x14ac:dyDescent="0.35">
      <c r="E8" s="11"/>
    </row>
    <row r="9" spans="1:18" x14ac:dyDescent="0.35">
      <c r="E9" s="11"/>
    </row>
    <row r="10" spans="1:18" x14ac:dyDescent="0.35">
      <c r="E10" s="11"/>
    </row>
    <row r="11" spans="1:18" x14ac:dyDescent="0.35">
      <c r="E11" s="11"/>
    </row>
    <row r="12" spans="1:18" x14ac:dyDescent="0.35">
      <c r="E12" s="11"/>
    </row>
    <row r="13" spans="1:18"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BFA11-157E-464C-9224-E9E16E0A4096}">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2" width="22.5" style="12" customWidth="1" collapsed="1"/>
    <col min="13" max="58" width="8.85546875" style="5" collapsed="1"/>
    <col min="59" max="16384" width="8.85546875" style="6" collapsed="1"/>
  </cols>
  <sheetData>
    <row r="1" spans="1:12" customFormat="1" x14ac:dyDescent="0.35">
      <c r="A1" t="s">
        <v>459</v>
      </c>
      <c r="G1" s="3" t="s">
        <v>461</v>
      </c>
      <c r="H1" s="9"/>
      <c r="I1" t="s">
        <v>1</v>
      </c>
    </row>
    <row r="2" spans="1:12" customFormat="1" x14ac:dyDescent="0.35">
      <c r="A2" t="s">
        <v>460</v>
      </c>
      <c r="G2" s="4">
        <v>1</v>
      </c>
      <c r="H2" s="10"/>
      <c r="I2" t="s">
        <v>2</v>
      </c>
    </row>
    <row r="3" spans="1:12" customFormat="1" x14ac:dyDescent="0.35">
      <c r="H3">
        <v>1</v>
      </c>
      <c r="I3">
        <v>2</v>
      </c>
      <c r="J3">
        <v>3</v>
      </c>
      <c r="K3">
        <v>4</v>
      </c>
      <c r="L3">
        <v>5</v>
      </c>
    </row>
    <row r="4" spans="1:12" customFormat="1" ht="45" x14ac:dyDescent="0.35">
      <c r="A4" s="7" t="s">
        <v>10</v>
      </c>
      <c r="B4" s="7" t="s">
        <v>3</v>
      </c>
      <c r="C4" s="7" t="s">
        <v>4</v>
      </c>
      <c r="D4" s="7" t="s">
        <v>5</v>
      </c>
      <c r="E4" s="7" t="s">
        <v>6</v>
      </c>
      <c r="F4" s="7" t="s">
        <v>8</v>
      </c>
      <c r="G4" s="8" t="s">
        <v>7</v>
      </c>
      <c r="H4" s="10" t="s">
        <v>462</v>
      </c>
      <c r="I4" s="10" t="s">
        <v>463</v>
      </c>
      <c r="J4" s="10" t="s">
        <v>464</v>
      </c>
      <c r="K4" s="10" t="s">
        <v>465</v>
      </c>
      <c r="L4" s="10" t="s">
        <v>466</v>
      </c>
    </row>
    <row r="5" spans="1:12" x14ac:dyDescent="0.35">
      <c r="E5" s="11"/>
    </row>
    <row r="6" spans="1:12" x14ac:dyDescent="0.35">
      <c r="E6" s="11"/>
    </row>
    <row r="7" spans="1:12" x14ac:dyDescent="0.35">
      <c r="E7" s="11"/>
    </row>
    <row r="8" spans="1:12" x14ac:dyDescent="0.35">
      <c r="E8" s="11"/>
    </row>
    <row r="9" spans="1:12" x14ac:dyDescent="0.35">
      <c r="E9" s="11"/>
    </row>
    <row r="10" spans="1:12" x14ac:dyDescent="0.35">
      <c r="E10" s="11"/>
    </row>
    <row r="11" spans="1:12" x14ac:dyDescent="0.35">
      <c r="E11" s="11"/>
    </row>
    <row r="12" spans="1:12" x14ac:dyDescent="0.35">
      <c r="E12" s="11"/>
    </row>
    <row r="13" spans="1:12"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9A152-EF49-478A-8488-864F2B72F434}">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58" width="8.85546875" style="5" collapsed="1"/>
    <col min="59" max="16384" width="8.85546875" style="6" collapsed="1"/>
  </cols>
  <sheetData>
    <row r="1" spans="1:9" customFormat="1" x14ac:dyDescent="0.35">
      <c r="A1" t="s">
        <v>467</v>
      </c>
      <c r="G1" s="3" t="s">
        <v>469</v>
      </c>
      <c r="H1" s="9"/>
      <c r="I1" t="s">
        <v>1</v>
      </c>
    </row>
    <row r="2" spans="1:9" customFormat="1" x14ac:dyDescent="0.35">
      <c r="A2" t="s">
        <v>468</v>
      </c>
      <c r="G2" s="4">
        <v>1</v>
      </c>
      <c r="H2" s="10"/>
      <c r="I2" t="s">
        <v>2</v>
      </c>
    </row>
    <row r="3" spans="1:9" customFormat="1" x14ac:dyDescent="0.35">
      <c r="H3">
        <v>1</v>
      </c>
    </row>
    <row r="4" spans="1:9" customFormat="1" ht="45" x14ac:dyDescent="0.35">
      <c r="A4" s="7" t="s">
        <v>10</v>
      </c>
      <c r="B4" s="7" t="s">
        <v>3</v>
      </c>
      <c r="C4" s="7" t="s">
        <v>4</v>
      </c>
      <c r="D4" s="7" t="s">
        <v>5</v>
      </c>
      <c r="E4" s="7" t="s">
        <v>6</v>
      </c>
      <c r="F4" s="7" t="s">
        <v>8</v>
      </c>
      <c r="G4" s="8" t="s">
        <v>7</v>
      </c>
      <c r="H4" s="10" t="s">
        <v>470</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CE109-2BF1-4789-945E-158B282BD7EE}">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8" width="22.5" style="12" customWidth="1" collapsed="1"/>
    <col min="19" max="58" width="8.85546875" style="5" collapsed="1"/>
    <col min="59" max="16384" width="8.85546875" style="6" collapsed="1"/>
  </cols>
  <sheetData>
    <row r="1" spans="1:18" customFormat="1" x14ac:dyDescent="0.35">
      <c r="A1" t="s">
        <v>471</v>
      </c>
      <c r="G1" s="3" t="s">
        <v>473</v>
      </c>
      <c r="H1" s="9"/>
      <c r="I1" t="s">
        <v>1</v>
      </c>
    </row>
    <row r="2" spans="1:18" customFormat="1" x14ac:dyDescent="0.35">
      <c r="A2" t="s">
        <v>472</v>
      </c>
      <c r="G2" s="4">
        <v>1</v>
      </c>
      <c r="H2" s="10"/>
      <c r="I2" t="s">
        <v>2</v>
      </c>
    </row>
    <row r="3" spans="1:18" customFormat="1" x14ac:dyDescent="0.35">
      <c r="H3">
        <v>1</v>
      </c>
      <c r="I3">
        <v>2</v>
      </c>
      <c r="J3">
        <v>3</v>
      </c>
      <c r="K3">
        <v>4</v>
      </c>
      <c r="L3">
        <v>5</v>
      </c>
      <c r="M3">
        <v>6</v>
      </c>
      <c r="N3">
        <v>7</v>
      </c>
      <c r="O3">
        <v>8</v>
      </c>
      <c r="P3">
        <v>9</v>
      </c>
      <c r="Q3">
        <v>10</v>
      </c>
      <c r="R3">
        <v>11</v>
      </c>
    </row>
    <row r="4" spans="1:18" customFormat="1" ht="165" x14ac:dyDescent="0.35">
      <c r="A4" s="7" t="s">
        <v>10</v>
      </c>
      <c r="B4" s="7" t="s">
        <v>3</v>
      </c>
      <c r="C4" s="7" t="s">
        <v>4</v>
      </c>
      <c r="D4" s="7" t="s">
        <v>5</v>
      </c>
      <c r="E4" s="7" t="s">
        <v>6</v>
      </c>
      <c r="F4" s="7" t="s">
        <v>8</v>
      </c>
      <c r="G4" s="8" t="s">
        <v>7</v>
      </c>
      <c r="H4" s="10" t="s">
        <v>474</v>
      </c>
      <c r="I4" s="10" t="s">
        <v>475</v>
      </c>
      <c r="J4" s="10" t="s">
        <v>476</v>
      </c>
      <c r="K4" s="10" t="s">
        <v>477</v>
      </c>
      <c r="L4" s="10" t="s">
        <v>478</v>
      </c>
      <c r="M4" s="10" t="s">
        <v>479</v>
      </c>
      <c r="N4" s="10" t="s">
        <v>480</v>
      </c>
      <c r="O4" s="10" t="s">
        <v>481</v>
      </c>
      <c r="P4" s="10" t="s">
        <v>482</v>
      </c>
      <c r="Q4" s="10" t="s">
        <v>483</v>
      </c>
      <c r="R4" s="10" t="s">
        <v>484</v>
      </c>
    </row>
    <row r="5" spans="1:18" x14ac:dyDescent="0.35">
      <c r="E5" s="11"/>
    </row>
    <row r="6" spans="1:18" x14ac:dyDescent="0.35">
      <c r="E6" s="11"/>
    </row>
    <row r="7" spans="1:18" x14ac:dyDescent="0.35">
      <c r="E7" s="11"/>
    </row>
    <row r="8" spans="1:18" x14ac:dyDescent="0.35">
      <c r="E8" s="11"/>
    </row>
    <row r="9" spans="1:18" x14ac:dyDescent="0.35">
      <c r="E9" s="11"/>
    </row>
    <row r="10" spans="1:18" x14ac:dyDescent="0.35">
      <c r="E10" s="11"/>
    </row>
    <row r="11" spans="1:18" x14ac:dyDescent="0.35">
      <c r="E11" s="11"/>
    </row>
    <row r="12" spans="1:18" x14ac:dyDescent="0.35">
      <c r="E12" s="11"/>
    </row>
    <row r="13" spans="1:18"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A03E6-F581-4BAB-8F48-7FF7D4B36A9E}">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58" width="8.85546875" style="5" collapsed="1"/>
    <col min="59" max="16384" width="8.85546875" style="6" collapsed="1"/>
  </cols>
  <sheetData>
    <row r="1" spans="1:9" customFormat="1" x14ac:dyDescent="0.35">
      <c r="A1" t="s">
        <v>485</v>
      </c>
      <c r="G1" s="3" t="s">
        <v>487</v>
      </c>
      <c r="H1" s="9"/>
      <c r="I1" t="s">
        <v>1</v>
      </c>
    </row>
    <row r="2" spans="1:9" customFormat="1" x14ac:dyDescent="0.35">
      <c r="A2" t="s">
        <v>486</v>
      </c>
      <c r="G2" s="4">
        <v>1</v>
      </c>
      <c r="H2" s="10"/>
      <c r="I2" t="s">
        <v>2</v>
      </c>
    </row>
    <row r="3" spans="1:9" customFormat="1" x14ac:dyDescent="0.35">
      <c r="H3">
        <v>1</v>
      </c>
    </row>
    <row r="4" spans="1:9" customFormat="1" ht="30" x14ac:dyDescent="0.35">
      <c r="A4" s="7" t="s">
        <v>10</v>
      </c>
      <c r="B4" s="7" t="s">
        <v>3</v>
      </c>
      <c r="C4" s="7" t="s">
        <v>4</v>
      </c>
      <c r="D4" s="7" t="s">
        <v>5</v>
      </c>
      <c r="E4" s="7" t="s">
        <v>6</v>
      </c>
      <c r="F4" s="7" t="s">
        <v>8</v>
      </c>
      <c r="G4" s="8" t="s">
        <v>7</v>
      </c>
      <c r="H4" s="10" t="s">
        <v>488</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74776-0F23-4751-B76C-24FA930BC7D2}">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58" width="8.85546875" style="5" collapsed="1"/>
    <col min="59" max="16384" width="8.85546875" style="6" collapsed="1"/>
  </cols>
  <sheetData>
    <row r="1" spans="1:9" customFormat="1" x14ac:dyDescent="0.35">
      <c r="A1" t="s">
        <v>489</v>
      </c>
      <c r="G1" s="3" t="s">
        <v>491</v>
      </c>
      <c r="H1" s="9"/>
      <c r="I1" t="s">
        <v>1</v>
      </c>
    </row>
    <row r="2" spans="1:9" customFormat="1" x14ac:dyDescent="0.35">
      <c r="A2" t="s">
        <v>490</v>
      </c>
      <c r="G2" s="4">
        <v>1</v>
      </c>
      <c r="H2" s="10"/>
      <c r="I2" t="s">
        <v>2</v>
      </c>
    </row>
    <row r="3" spans="1:9" customFormat="1" x14ac:dyDescent="0.35">
      <c r="H3">
        <v>1</v>
      </c>
    </row>
    <row r="4" spans="1:9" customFormat="1" ht="75" x14ac:dyDescent="0.35">
      <c r="A4" s="7" t="s">
        <v>10</v>
      </c>
      <c r="B4" s="7" t="s">
        <v>3</v>
      </c>
      <c r="C4" s="7" t="s">
        <v>4</v>
      </c>
      <c r="D4" s="7" t="s">
        <v>5</v>
      </c>
      <c r="E4" s="7" t="s">
        <v>6</v>
      </c>
      <c r="F4" s="7" t="s">
        <v>8</v>
      </c>
      <c r="G4" s="8" t="s">
        <v>7</v>
      </c>
      <c r="H4" s="10" t="s">
        <v>492</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B6DB0-880D-4559-ABE6-208B61CBE6D4}">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9" width="22.5" style="12" customWidth="1" collapsed="1"/>
    <col min="10" max="58" width="8.85546875" style="5" collapsed="1"/>
    <col min="59" max="16384" width="8.85546875" style="6" collapsed="1"/>
  </cols>
  <sheetData>
    <row r="1" spans="1:9" customFormat="1" x14ac:dyDescent="0.35">
      <c r="A1" t="s">
        <v>493</v>
      </c>
      <c r="G1" s="3" t="s">
        <v>495</v>
      </c>
      <c r="H1" s="9"/>
      <c r="I1" t="s">
        <v>1</v>
      </c>
    </row>
    <row r="2" spans="1:9" customFormat="1" x14ac:dyDescent="0.35">
      <c r="A2" t="s">
        <v>494</v>
      </c>
      <c r="G2" s="4">
        <v>1</v>
      </c>
      <c r="H2" s="10"/>
      <c r="I2" t="s">
        <v>2</v>
      </c>
    </row>
    <row r="3" spans="1:9" customFormat="1" x14ac:dyDescent="0.35">
      <c r="H3">
        <v>1</v>
      </c>
      <c r="I3">
        <v>2</v>
      </c>
    </row>
    <row r="4" spans="1:9" customFormat="1" ht="75" x14ac:dyDescent="0.35">
      <c r="A4" s="7" t="s">
        <v>10</v>
      </c>
      <c r="B4" s="7" t="s">
        <v>3</v>
      </c>
      <c r="C4" s="7" t="s">
        <v>4</v>
      </c>
      <c r="D4" s="7" t="s">
        <v>5</v>
      </c>
      <c r="E4" s="7" t="s">
        <v>6</v>
      </c>
      <c r="F4" s="7" t="s">
        <v>8</v>
      </c>
      <c r="G4" s="8" t="s">
        <v>7</v>
      </c>
      <c r="H4" s="10" t="s">
        <v>496</v>
      </c>
      <c r="I4" s="10" t="s">
        <v>497</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9B212-61B9-4F0B-BF49-0D65BD7E6698}">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58" width="8.85546875" style="5" collapsed="1"/>
    <col min="59" max="16384" width="8.85546875" style="6" collapsed="1"/>
  </cols>
  <sheetData>
    <row r="1" spans="1:9" customFormat="1" x14ac:dyDescent="0.35">
      <c r="A1" t="s">
        <v>40</v>
      </c>
      <c r="G1" s="3" t="s">
        <v>42</v>
      </c>
      <c r="H1" s="9"/>
      <c r="I1" t="s">
        <v>1</v>
      </c>
    </row>
    <row r="2" spans="1:9" customFormat="1" x14ac:dyDescent="0.35">
      <c r="A2" t="s">
        <v>41</v>
      </c>
      <c r="G2" s="4">
        <v>1</v>
      </c>
      <c r="H2" s="10"/>
      <c r="I2" t="s">
        <v>2</v>
      </c>
    </row>
    <row r="3" spans="1:9" customFormat="1" x14ac:dyDescent="0.35">
      <c r="H3">
        <v>1</v>
      </c>
    </row>
    <row r="4" spans="1:9" customFormat="1" ht="75" x14ac:dyDescent="0.35">
      <c r="A4" s="7" t="s">
        <v>10</v>
      </c>
      <c r="B4" s="7" t="s">
        <v>3</v>
      </c>
      <c r="C4" s="7" t="s">
        <v>4</v>
      </c>
      <c r="D4" s="7" t="s">
        <v>5</v>
      </c>
      <c r="E4" s="7" t="s">
        <v>6</v>
      </c>
      <c r="F4" s="7" t="s">
        <v>8</v>
      </c>
      <c r="G4" s="8" t="s">
        <v>7</v>
      </c>
      <c r="H4" s="10" t="s">
        <v>43</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87B1E-403F-4636-AB08-F76DE9BF131B}">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1" width="22.5" style="12" customWidth="1" collapsed="1"/>
    <col min="12" max="58" width="8.85546875" style="5" collapsed="1"/>
    <col min="59" max="16384" width="8.85546875" style="6" collapsed="1"/>
  </cols>
  <sheetData>
    <row r="1" spans="1:11" customFormat="1" x14ac:dyDescent="0.35">
      <c r="A1" t="s">
        <v>498</v>
      </c>
      <c r="G1" s="3" t="s">
        <v>500</v>
      </c>
      <c r="H1" s="9"/>
      <c r="I1" t="s">
        <v>1</v>
      </c>
    </row>
    <row r="2" spans="1:11" customFormat="1" x14ac:dyDescent="0.35">
      <c r="A2" t="s">
        <v>499</v>
      </c>
      <c r="G2" s="4">
        <v>1</v>
      </c>
      <c r="H2" s="10"/>
      <c r="I2" t="s">
        <v>2</v>
      </c>
    </row>
    <row r="3" spans="1:11" customFormat="1" x14ac:dyDescent="0.35">
      <c r="H3">
        <v>1</v>
      </c>
      <c r="I3">
        <v>2</v>
      </c>
      <c r="J3">
        <v>3</v>
      </c>
      <c r="K3">
        <v>4</v>
      </c>
    </row>
    <row r="4" spans="1:11" customFormat="1" ht="165" x14ac:dyDescent="0.35">
      <c r="A4" s="7" t="s">
        <v>10</v>
      </c>
      <c r="B4" s="7" t="s">
        <v>3</v>
      </c>
      <c r="C4" s="7" t="s">
        <v>4</v>
      </c>
      <c r="D4" s="7" t="s">
        <v>5</v>
      </c>
      <c r="E4" s="7" t="s">
        <v>6</v>
      </c>
      <c r="F4" s="7" t="s">
        <v>8</v>
      </c>
      <c r="G4" s="8" t="s">
        <v>7</v>
      </c>
      <c r="H4" s="10" t="s">
        <v>501</v>
      </c>
      <c r="I4" s="10" t="s">
        <v>502</v>
      </c>
      <c r="J4" s="10" t="s">
        <v>503</v>
      </c>
      <c r="K4" s="10" t="s">
        <v>504</v>
      </c>
    </row>
    <row r="5" spans="1:11" x14ac:dyDescent="0.35">
      <c r="E5" s="11"/>
    </row>
    <row r="6" spans="1:11" x14ac:dyDescent="0.35">
      <c r="E6" s="11"/>
    </row>
    <row r="7" spans="1:11" x14ac:dyDescent="0.35">
      <c r="E7" s="11"/>
    </row>
    <row r="8" spans="1:11" x14ac:dyDescent="0.35">
      <c r="E8" s="11"/>
    </row>
    <row r="9" spans="1:11" x14ac:dyDescent="0.35">
      <c r="E9" s="11"/>
    </row>
    <row r="10" spans="1:11" x14ac:dyDescent="0.35">
      <c r="E10" s="11"/>
    </row>
    <row r="11" spans="1:11" x14ac:dyDescent="0.35">
      <c r="E11" s="11"/>
    </row>
    <row r="12" spans="1:11" x14ac:dyDescent="0.35">
      <c r="E12" s="11"/>
    </row>
    <row r="13" spans="1:11"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C5117-4B66-4ADE-8346-112195EF4355}">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2.5" style="12" customWidth="1" collapsed="1"/>
    <col min="9" max="58" width="8.85546875" style="5" collapsed="1"/>
    <col min="59" max="16384" width="8.85546875" style="6" collapsed="1"/>
  </cols>
  <sheetData>
    <row r="1" spans="1:9" customFormat="1" x14ac:dyDescent="0.35">
      <c r="A1" t="s">
        <v>505</v>
      </c>
      <c r="G1" s="3" t="s">
        <v>507</v>
      </c>
      <c r="H1" s="9"/>
      <c r="I1" t="s">
        <v>1</v>
      </c>
    </row>
    <row r="2" spans="1:9" customFormat="1" x14ac:dyDescent="0.35">
      <c r="A2" t="s">
        <v>506</v>
      </c>
      <c r="G2" s="4">
        <v>1</v>
      </c>
      <c r="H2" s="10"/>
      <c r="I2" t="s">
        <v>2</v>
      </c>
    </row>
    <row r="3" spans="1:9" customFormat="1" x14ac:dyDescent="0.35">
      <c r="H3">
        <v>1</v>
      </c>
    </row>
    <row r="4" spans="1:9" customFormat="1" ht="135" x14ac:dyDescent="0.35">
      <c r="A4" s="7" t="s">
        <v>10</v>
      </c>
      <c r="B4" s="7" t="s">
        <v>3</v>
      </c>
      <c r="C4" s="7" t="s">
        <v>4</v>
      </c>
      <c r="D4" s="7" t="s">
        <v>5</v>
      </c>
      <c r="E4" s="7" t="s">
        <v>6</v>
      </c>
      <c r="F4" s="7" t="s">
        <v>8</v>
      </c>
      <c r="G4" s="8" t="s">
        <v>7</v>
      </c>
      <c r="H4" s="10" t="s">
        <v>508</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A3139-95A1-4F86-8B20-5B993F52DED8}">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19.5" style="12" customWidth="1" collapsed="1"/>
    <col min="9" max="10" width="22.5" style="12" customWidth="1" collapsed="1"/>
    <col min="11" max="11" width="18" style="12" customWidth="1" collapsed="1"/>
    <col min="12" max="16" width="22.5" style="12" customWidth="1" collapsed="1"/>
    <col min="17" max="17" width="18" style="12" customWidth="1" collapsed="1"/>
    <col min="18" max="18" width="22.5" style="12" customWidth="1" collapsed="1"/>
    <col min="19" max="58" width="8.85546875" style="5" collapsed="1"/>
    <col min="59" max="16384" width="8.85546875" style="6" collapsed="1"/>
  </cols>
  <sheetData>
    <row r="1" spans="1:18" customFormat="1" x14ac:dyDescent="0.35">
      <c r="A1" t="s">
        <v>509</v>
      </c>
      <c r="G1" s="3" t="s">
        <v>511</v>
      </c>
      <c r="H1" s="9"/>
      <c r="I1" t="s">
        <v>1</v>
      </c>
    </row>
    <row r="2" spans="1:18" customFormat="1" x14ac:dyDescent="0.35">
      <c r="A2" t="s">
        <v>510</v>
      </c>
      <c r="G2" s="4">
        <v>1</v>
      </c>
      <c r="H2" s="10"/>
      <c r="I2" t="s">
        <v>2</v>
      </c>
    </row>
    <row r="3" spans="1:18" customFormat="1" x14ac:dyDescent="0.35">
      <c r="H3">
        <v>1</v>
      </c>
      <c r="I3">
        <v>2</v>
      </c>
      <c r="J3">
        <v>3</v>
      </c>
      <c r="K3">
        <v>4</v>
      </c>
      <c r="L3">
        <v>5</v>
      </c>
      <c r="M3">
        <v>6</v>
      </c>
      <c r="N3">
        <v>7</v>
      </c>
      <c r="O3">
        <v>8</v>
      </c>
      <c r="P3">
        <v>9</v>
      </c>
      <c r="Q3">
        <v>10</v>
      </c>
      <c r="R3">
        <v>11</v>
      </c>
    </row>
    <row r="4" spans="1:18" customFormat="1" ht="60" x14ac:dyDescent="0.35">
      <c r="A4" s="7" t="s">
        <v>10</v>
      </c>
      <c r="B4" s="7" t="s">
        <v>3</v>
      </c>
      <c r="C4" s="7" t="s">
        <v>4</v>
      </c>
      <c r="D4" s="7" t="s">
        <v>5</v>
      </c>
      <c r="E4" s="7" t="s">
        <v>6</v>
      </c>
      <c r="F4" s="7" t="s">
        <v>8</v>
      </c>
      <c r="G4" s="8" t="s">
        <v>7</v>
      </c>
      <c r="H4" s="10" t="s">
        <v>512</v>
      </c>
      <c r="I4" s="10" t="s">
        <v>513</v>
      </c>
      <c r="J4" s="10" t="s">
        <v>514</v>
      </c>
      <c r="K4" s="10" t="s">
        <v>515</v>
      </c>
      <c r="L4" s="10" t="s">
        <v>516</v>
      </c>
      <c r="M4" s="10" t="s">
        <v>517</v>
      </c>
      <c r="N4" s="10" t="s">
        <v>518</v>
      </c>
      <c r="O4" s="10" t="s">
        <v>519</v>
      </c>
      <c r="P4" s="10" t="s">
        <v>520</v>
      </c>
      <c r="Q4" s="10" t="s">
        <v>521</v>
      </c>
      <c r="R4" s="10" t="s">
        <v>522</v>
      </c>
    </row>
    <row r="5" spans="1:18" x14ac:dyDescent="0.35">
      <c r="E5" s="11"/>
    </row>
    <row r="6" spans="1:18" x14ac:dyDescent="0.35">
      <c r="E6" s="11"/>
    </row>
    <row r="7" spans="1:18" x14ac:dyDescent="0.35">
      <c r="E7" s="11"/>
    </row>
    <row r="8" spans="1:18" x14ac:dyDescent="0.35">
      <c r="E8" s="11"/>
    </row>
    <row r="9" spans="1:18" x14ac:dyDescent="0.35">
      <c r="E9" s="11"/>
    </row>
    <row r="10" spans="1:18" x14ac:dyDescent="0.35">
      <c r="E10" s="11"/>
    </row>
    <row r="11" spans="1:18" x14ac:dyDescent="0.35">
      <c r="E11" s="11"/>
    </row>
    <row r="12" spans="1:18" x14ac:dyDescent="0.35">
      <c r="E12" s="11"/>
    </row>
    <row r="13" spans="1:18"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A28E4-B1AF-4385-AF75-B284DE0D276E}">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2" width="22.5" style="12" customWidth="1" collapsed="1"/>
    <col min="13" max="13" width="12" style="12" customWidth="1" collapsed="1"/>
    <col min="14" max="14" width="22.5" style="12" customWidth="1" collapsed="1"/>
    <col min="15" max="58" width="8.85546875" style="5" collapsed="1"/>
    <col min="59" max="16384" width="8.85546875" style="6" collapsed="1"/>
  </cols>
  <sheetData>
    <row r="1" spans="1:14" customFormat="1" x14ac:dyDescent="0.35">
      <c r="A1" t="s">
        <v>523</v>
      </c>
      <c r="G1" s="3" t="s">
        <v>525</v>
      </c>
      <c r="H1" s="9"/>
      <c r="I1" t="s">
        <v>1</v>
      </c>
    </row>
    <row r="2" spans="1:14" customFormat="1" x14ac:dyDescent="0.35">
      <c r="A2" t="s">
        <v>524</v>
      </c>
      <c r="G2" s="4">
        <v>1</v>
      </c>
      <c r="H2" s="10"/>
      <c r="I2" t="s">
        <v>2</v>
      </c>
    </row>
    <row r="3" spans="1:14" customFormat="1" x14ac:dyDescent="0.35">
      <c r="H3">
        <v>1</v>
      </c>
      <c r="I3">
        <v>2</v>
      </c>
      <c r="J3">
        <v>3</v>
      </c>
      <c r="K3">
        <v>4</v>
      </c>
      <c r="L3">
        <v>5</v>
      </c>
      <c r="M3">
        <v>6</v>
      </c>
      <c r="N3">
        <v>7</v>
      </c>
    </row>
    <row r="4" spans="1:14" customFormat="1" ht="45" x14ac:dyDescent="0.35">
      <c r="A4" s="7" t="s">
        <v>10</v>
      </c>
      <c r="B4" s="7" t="s">
        <v>3</v>
      </c>
      <c r="C4" s="7" t="s">
        <v>4</v>
      </c>
      <c r="D4" s="7" t="s">
        <v>5</v>
      </c>
      <c r="E4" s="7" t="s">
        <v>6</v>
      </c>
      <c r="F4" s="7" t="s">
        <v>8</v>
      </c>
      <c r="G4" s="8" t="s">
        <v>7</v>
      </c>
      <c r="H4" s="10" t="s">
        <v>526</v>
      </c>
      <c r="I4" s="10" t="s">
        <v>527</v>
      </c>
      <c r="J4" s="10" t="s">
        <v>528</v>
      </c>
      <c r="K4" s="10" t="s">
        <v>529</v>
      </c>
      <c r="L4" s="10" t="s">
        <v>530</v>
      </c>
      <c r="M4" s="10" t="s">
        <v>531</v>
      </c>
      <c r="N4" s="10" t="s">
        <v>522</v>
      </c>
    </row>
    <row r="5" spans="1:14" x14ac:dyDescent="0.35">
      <c r="E5" s="11"/>
    </row>
    <row r="6" spans="1:14" x14ac:dyDescent="0.35">
      <c r="E6" s="11"/>
    </row>
    <row r="7" spans="1:14" x14ac:dyDescent="0.35">
      <c r="E7" s="11"/>
    </row>
    <row r="8" spans="1:14" x14ac:dyDescent="0.35">
      <c r="E8" s="11"/>
    </row>
    <row r="9" spans="1:14" x14ac:dyDescent="0.35">
      <c r="E9" s="11"/>
    </row>
    <row r="10" spans="1:14" x14ac:dyDescent="0.35">
      <c r="E10" s="11"/>
    </row>
    <row r="11" spans="1:14" x14ac:dyDescent="0.35">
      <c r="E11" s="11"/>
    </row>
    <row r="12" spans="1:14" x14ac:dyDescent="0.35">
      <c r="E12" s="11"/>
    </row>
    <row r="13" spans="1:14"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72719-5E38-48C7-A4E0-766CD0E8BF6B}">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23" width="22.5" style="12" customWidth="1" collapsed="1"/>
    <col min="24" max="25" width="19.5" style="12" customWidth="1" collapsed="1"/>
    <col min="26" max="26" width="21" style="12" customWidth="1" collapsed="1"/>
    <col min="27" max="41" width="22.5" style="12" customWidth="1" collapsed="1"/>
    <col min="42" max="58" width="8.85546875" style="5" collapsed="1"/>
    <col min="59" max="16384" width="8.85546875" style="6" collapsed="1"/>
  </cols>
  <sheetData>
    <row r="1" spans="1:41" customFormat="1" x14ac:dyDescent="0.35">
      <c r="A1" t="s">
        <v>532</v>
      </c>
      <c r="G1" s="3" t="s">
        <v>534</v>
      </c>
      <c r="H1" s="9"/>
      <c r="I1" t="s">
        <v>1</v>
      </c>
    </row>
    <row r="2" spans="1:41" customFormat="1" x14ac:dyDescent="0.35">
      <c r="A2" t="s">
        <v>533</v>
      </c>
      <c r="G2" s="4">
        <v>1</v>
      </c>
      <c r="H2" s="10"/>
      <c r="I2" t="s">
        <v>2</v>
      </c>
    </row>
    <row r="3" spans="1:41" customFormat="1" x14ac:dyDescent="0.35">
      <c r="H3">
        <v>1</v>
      </c>
      <c r="I3">
        <v>2</v>
      </c>
      <c r="J3">
        <v>3</v>
      </c>
      <c r="K3">
        <v>4</v>
      </c>
      <c r="L3">
        <v>5</v>
      </c>
      <c r="M3">
        <v>6</v>
      </c>
      <c r="N3">
        <v>7</v>
      </c>
      <c r="O3">
        <v>8</v>
      </c>
      <c r="P3">
        <v>9</v>
      </c>
      <c r="Q3">
        <v>10</v>
      </c>
      <c r="R3">
        <v>11</v>
      </c>
      <c r="S3">
        <v>12</v>
      </c>
      <c r="T3">
        <v>13</v>
      </c>
      <c r="U3">
        <v>14</v>
      </c>
      <c r="V3">
        <v>15</v>
      </c>
      <c r="W3">
        <v>16</v>
      </c>
      <c r="X3">
        <v>17</v>
      </c>
      <c r="Y3">
        <v>18</v>
      </c>
      <c r="Z3">
        <v>19</v>
      </c>
      <c r="AA3">
        <v>20</v>
      </c>
      <c r="AB3">
        <v>21</v>
      </c>
      <c r="AC3">
        <v>22</v>
      </c>
      <c r="AD3">
        <v>23</v>
      </c>
      <c r="AE3">
        <v>24</v>
      </c>
      <c r="AF3">
        <v>25</v>
      </c>
      <c r="AG3">
        <v>26</v>
      </c>
      <c r="AH3">
        <v>27</v>
      </c>
      <c r="AI3">
        <v>28</v>
      </c>
      <c r="AJ3">
        <v>29</v>
      </c>
      <c r="AK3">
        <v>30</v>
      </c>
      <c r="AL3">
        <v>31</v>
      </c>
      <c r="AM3">
        <v>32</v>
      </c>
      <c r="AN3">
        <v>33</v>
      </c>
      <c r="AO3">
        <v>34</v>
      </c>
    </row>
    <row r="4" spans="1:41" customFormat="1" ht="45" x14ac:dyDescent="0.35">
      <c r="A4" s="7" t="s">
        <v>10</v>
      </c>
      <c r="B4" s="7" t="s">
        <v>3</v>
      </c>
      <c r="C4" s="7" t="s">
        <v>4</v>
      </c>
      <c r="D4" s="7" t="s">
        <v>5</v>
      </c>
      <c r="E4" s="7" t="s">
        <v>6</v>
      </c>
      <c r="F4" s="7" t="s">
        <v>8</v>
      </c>
      <c r="G4" s="8" t="s">
        <v>7</v>
      </c>
      <c r="H4" s="10" t="s">
        <v>535</v>
      </c>
      <c r="I4" s="10" t="s">
        <v>536</v>
      </c>
      <c r="J4" s="10" t="s">
        <v>537</v>
      </c>
      <c r="K4" s="10" t="s">
        <v>538</v>
      </c>
      <c r="L4" s="10" t="s">
        <v>539</v>
      </c>
      <c r="M4" s="10" t="s">
        <v>540</v>
      </c>
      <c r="N4" s="10" t="s">
        <v>541</v>
      </c>
      <c r="O4" s="10" t="s">
        <v>542</v>
      </c>
      <c r="P4" s="10" t="s">
        <v>543</v>
      </c>
      <c r="Q4" s="10" t="s">
        <v>544</v>
      </c>
      <c r="R4" s="10" t="s">
        <v>545</v>
      </c>
      <c r="S4" s="10" t="s">
        <v>546</v>
      </c>
      <c r="T4" s="10" t="s">
        <v>547</v>
      </c>
      <c r="U4" s="10" t="s">
        <v>548</v>
      </c>
      <c r="V4" s="10" t="s">
        <v>549</v>
      </c>
      <c r="W4" s="10" t="s">
        <v>550</v>
      </c>
      <c r="X4" s="10" t="s">
        <v>551</v>
      </c>
      <c r="Y4" s="10" t="s">
        <v>552</v>
      </c>
      <c r="Z4" s="10" t="s">
        <v>553</v>
      </c>
      <c r="AA4" s="10" t="s">
        <v>554</v>
      </c>
      <c r="AB4" s="10" t="s">
        <v>555</v>
      </c>
      <c r="AC4" s="10" t="s">
        <v>556</v>
      </c>
      <c r="AD4" s="10" t="s">
        <v>518</v>
      </c>
      <c r="AE4" s="10" t="s">
        <v>557</v>
      </c>
      <c r="AF4" s="10" t="s">
        <v>558</v>
      </c>
      <c r="AG4" s="10" t="s">
        <v>559</v>
      </c>
      <c r="AH4" s="10" t="s">
        <v>560</v>
      </c>
      <c r="AI4" s="10" t="s">
        <v>561</v>
      </c>
      <c r="AJ4" s="10" t="s">
        <v>562</v>
      </c>
      <c r="AK4" s="10" t="s">
        <v>563</v>
      </c>
      <c r="AL4" s="10" t="s">
        <v>564</v>
      </c>
      <c r="AM4" s="10" t="s">
        <v>565</v>
      </c>
      <c r="AN4" s="10" t="s">
        <v>566</v>
      </c>
      <c r="AO4" s="10" t="s">
        <v>522</v>
      </c>
    </row>
    <row r="5" spans="1:41" x14ac:dyDescent="0.35">
      <c r="E5" s="11"/>
    </row>
    <row r="6" spans="1:41" x14ac:dyDescent="0.35">
      <c r="E6" s="11"/>
    </row>
    <row r="7" spans="1:41" x14ac:dyDescent="0.35">
      <c r="E7" s="11"/>
    </row>
    <row r="8" spans="1:41" x14ac:dyDescent="0.35">
      <c r="E8" s="11"/>
    </row>
    <row r="9" spans="1:41" x14ac:dyDescent="0.35">
      <c r="E9" s="11"/>
    </row>
    <row r="10" spans="1:41" x14ac:dyDescent="0.35">
      <c r="E10" s="11"/>
    </row>
    <row r="11" spans="1:41" x14ac:dyDescent="0.35">
      <c r="E11" s="11"/>
    </row>
    <row r="12" spans="1:41" x14ac:dyDescent="0.35">
      <c r="E12" s="11"/>
    </row>
    <row r="13" spans="1:41"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641AB-4342-4CB8-BB23-7F52E2105A81}">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21" style="12" customWidth="1" collapsed="1"/>
    <col min="9" max="11" width="22.5" style="12" customWidth="1" collapsed="1"/>
    <col min="12" max="58" width="8.85546875" style="5" collapsed="1"/>
    <col min="59" max="16384" width="8.85546875" style="6" collapsed="1"/>
  </cols>
  <sheetData>
    <row r="1" spans="1:11" customFormat="1" x14ac:dyDescent="0.35">
      <c r="A1" t="s">
        <v>567</v>
      </c>
      <c r="G1" s="3" t="s">
        <v>569</v>
      </c>
      <c r="H1" s="9"/>
      <c r="I1" t="s">
        <v>1</v>
      </c>
    </row>
    <row r="2" spans="1:11" customFormat="1" x14ac:dyDescent="0.35">
      <c r="A2" t="s">
        <v>568</v>
      </c>
      <c r="G2" s="4">
        <v>1</v>
      </c>
      <c r="H2" s="10"/>
      <c r="I2" t="s">
        <v>2</v>
      </c>
    </row>
    <row r="3" spans="1:11" customFormat="1" x14ac:dyDescent="0.35">
      <c r="H3">
        <v>1</v>
      </c>
      <c r="I3">
        <v>2</v>
      </c>
      <c r="J3">
        <v>3</v>
      </c>
      <c r="K3">
        <v>4</v>
      </c>
    </row>
    <row r="4" spans="1:11" customFormat="1" ht="30" x14ac:dyDescent="0.35">
      <c r="A4" s="7" t="s">
        <v>10</v>
      </c>
      <c r="B4" s="7" t="s">
        <v>3</v>
      </c>
      <c r="C4" s="7" t="s">
        <v>4</v>
      </c>
      <c r="D4" s="7" t="s">
        <v>5</v>
      </c>
      <c r="E4" s="7" t="s">
        <v>6</v>
      </c>
      <c r="F4" s="7" t="s">
        <v>8</v>
      </c>
      <c r="G4" s="8" t="s">
        <v>7</v>
      </c>
      <c r="H4" s="10" t="s">
        <v>570</v>
      </c>
      <c r="I4" s="10" t="s">
        <v>571</v>
      </c>
      <c r="J4" s="10" t="s">
        <v>572</v>
      </c>
      <c r="K4" s="10" t="s">
        <v>522</v>
      </c>
    </row>
    <row r="5" spans="1:11" x14ac:dyDescent="0.35">
      <c r="E5" s="11"/>
    </row>
    <row r="6" spans="1:11" x14ac:dyDescent="0.35">
      <c r="E6" s="11"/>
    </row>
    <row r="7" spans="1:11" x14ac:dyDescent="0.35">
      <c r="E7" s="11"/>
    </row>
    <row r="8" spans="1:11" x14ac:dyDescent="0.35">
      <c r="E8" s="11"/>
    </row>
    <row r="9" spans="1:11" x14ac:dyDescent="0.35">
      <c r="E9" s="11"/>
    </row>
    <row r="10" spans="1:11" x14ac:dyDescent="0.35">
      <c r="E10" s="11"/>
    </row>
    <row r="11" spans="1:11" x14ac:dyDescent="0.35">
      <c r="E11" s="11"/>
    </row>
    <row r="12" spans="1:11" x14ac:dyDescent="0.35">
      <c r="E12" s="11"/>
    </row>
    <row r="13" spans="1:11"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387E2-5896-4418-8179-0C3D4A2F4380}">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6" width="22.5" style="12" customWidth="1" collapsed="1"/>
    <col min="17" max="58" width="8.85546875" style="5" collapsed="1"/>
    <col min="59" max="16384" width="8.85546875" style="6" collapsed="1"/>
  </cols>
  <sheetData>
    <row r="1" spans="1:16" customFormat="1" x14ac:dyDescent="0.35">
      <c r="A1" t="s">
        <v>573</v>
      </c>
      <c r="G1" s="3" t="s">
        <v>575</v>
      </c>
      <c r="H1" s="9"/>
      <c r="I1" t="s">
        <v>1</v>
      </c>
    </row>
    <row r="2" spans="1:16" customFormat="1" x14ac:dyDescent="0.35">
      <c r="A2" t="s">
        <v>574</v>
      </c>
      <c r="G2" s="4">
        <v>1</v>
      </c>
      <c r="H2" s="10"/>
      <c r="I2" t="s">
        <v>2</v>
      </c>
    </row>
    <row r="3" spans="1:16" customFormat="1" x14ac:dyDescent="0.35">
      <c r="H3">
        <v>1</v>
      </c>
      <c r="I3">
        <v>2</v>
      </c>
      <c r="J3">
        <v>3</v>
      </c>
      <c r="K3">
        <v>4</v>
      </c>
      <c r="L3">
        <v>5</v>
      </c>
      <c r="M3">
        <v>6</v>
      </c>
      <c r="N3">
        <v>7</v>
      </c>
      <c r="O3">
        <v>8</v>
      </c>
      <c r="P3">
        <v>9</v>
      </c>
    </row>
    <row r="4" spans="1:16" customFormat="1" ht="60" x14ac:dyDescent="0.35">
      <c r="A4" s="7" t="s">
        <v>10</v>
      </c>
      <c r="B4" s="7" t="s">
        <v>3</v>
      </c>
      <c r="C4" s="7" t="s">
        <v>4</v>
      </c>
      <c r="D4" s="7" t="s">
        <v>5</v>
      </c>
      <c r="E4" s="7" t="s">
        <v>6</v>
      </c>
      <c r="F4" s="7" t="s">
        <v>8</v>
      </c>
      <c r="G4" s="8" t="s">
        <v>7</v>
      </c>
      <c r="H4" s="10" t="s">
        <v>576</v>
      </c>
      <c r="I4" s="10" t="s">
        <v>577</v>
      </c>
      <c r="J4" s="10" t="s">
        <v>578</v>
      </c>
      <c r="K4" s="10" t="s">
        <v>579</v>
      </c>
      <c r="L4" s="10" t="s">
        <v>580</v>
      </c>
      <c r="M4" s="10" t="s">
        <v>528</v>
      </c>
      <c r="N4" s="10" t="s">
        <v>581</v>
      </c>
      <c r="O4" s="10" t="s">
        <v>530</v>
      </c>
      <c r="P4" s="10" t="s">
        <v>522</v>
      </c>
    </row>
    <row r="5" spans="1:16" x14ac:dyDescent="0.35">
      <c r="E5" s="11"/>
    </row>
    <row r="6" spans="1:16" x14ac:dyDescent="0.35">
      <c r="E6" s="11"/>
    </row>
    <row r="7" spans="1:16" x14ac:dyDescent="0.35">
      <c r="E7" s="11"/>
    </row>
    <row r="8" spans="1:16" x14ac:dyDescent="0.35">
      <c r="E8" s="11"/>
    </row>
    <row r="9" spans="1:16" x14ac:dyDescent="0.35">
      <c r="E9" s="11"/>
    </row>
    <row r="10" spans="1:16" x14ac:dyDescent="0.35">
      <c r="E10" s="11"/>
    </row>
    <row r="11" spans="1:16" x14ac:dyDescent="0.35">
      <c r="E11" s="11"/>
    </row>
    <row r="12" spans="1:16" x14ac:dyDescent="0.35">
      <c r="E12" s="11"/>
    </row>
    <row r="13" spans="1:16"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13850-298C-44A1-BA71-1AF91DFCE809}">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18" style="12" customWidth="1" collapsed="1"/>
    <col min="9" max="9" width="16.5" style="12" customWidth="1" collapsed="1"/>
    <col min="10" max="10" width="18" style="12" customWidth="1" collapsed="1"/>
    <col min="11" max="11" width="19.5" style="12" customWidth="1" collapsed="1"/>
    <col min="12" max="12" width="18" style="12" customWidth="1" collapsed="1"/>
    <col min="13" max="13" width="21" style="12" customWidth="1" collapsed="1"/>
    <col min="14" max="16" width="22.5" style="12" customWidth="1" collapsed="1"/>
    <col min="17" max="58" width="8.85546875" style="5" collapsed="1"/>
    <col min="59" max="16384" width="8.85546875" style="6" collapsed="1"/>
  </cols>
  <sheetData>
    <row r="1" spans="1:16" customFormat="1" x14ac:dyDescent="0.35">
      <c r="A1" t="s">
        <v>582</v>
      </c>
      <c r="G1" s="3" t="s">
        <v>584</v>
      </c>
      <c r="H1" s="9"/>
      <c r="I1" t="s">
        <v>1</v>
      </c>
    </row>
    <row r="2" spans="1:16" customFormat="1" x14ac:dyDescent="0.35">
      <c r="A2" t="s">
        <v>583</v>
      </c>
      <c r="G2" s="4">
        <v>1</v>
      </c>
      <c r="H2" s="10"/>
      <c r="I2" t="s">
        <v>2</v>
      </c>
    </row>
    <row r="3" spans="1:16" customFormat="1" x14ac:dyDescent="0.35">
      <c r="H3">
        <v>1</v>
      </c>
      <c r="I3">
        <v>2</v>
      </c>
      <c r="J3">
        <v>3</v>
      </c>
      <c r="K3">
        <v>4</v>
      </c>
      <c r="L3">
        <v>5</v>
      </c>
      <c r="M3">
        <v>6</v>
      </c>
      <c r="N3">
        <v>7</v>
      </c>
      <c r="O3">
        <v>8</v>
      </c>
      <c r="P3">
        <v>9</v>
      </c>
    </row>
    <row r="4" spans="1:16" customFormat="1" ht="30" x14ac:dyDescent="0.35">
      <c r="A4" s="7" t="s">
        <v>10</v>
      </c>
      <c r="B4" s="7" t="s">
        <v>3</v>
      </c>
      <c r="C4" s="7" t="s">
        <v>4</v>
      </c>
      <c r="D4" s="7" t="s">
        <v>5</v>
      </c>
      <c r="E4" s="7" t="s">
        <v>6</v>
      </c>
      <c r="F4" s="7" t="s">
        <v>8</v>
      </c>
      <c r="G4" s="8" t="s">
        <v>7</v>
      </c>
      <c r="H4" s="10" t="s">
        <v>585</v>
      </c>
      <c r="I4" s="10" t="s">
        <v>586</v>
      </c>
      <c r="J4" s="10" t="s">
        <v>587</v>
      </c>
      <c r="K4" s="10" t="s">
        <v>588</v>
      </c>
      <c r="L4" s="10" t="s">
        <v>589</v>
      </c>
      <c r="M4" s="10" t="s">
        <v>590</v>
      </c>
      <c r="N4" s="10" t="s">
        <v>591</v>
      </c>
      <c r="O4" s="10" t="s">
        <v>592</v>
      </c>
      <c r="P4" s="10" t="s">
        <v>522</v>
      </c>
    </row>
    <row r="5" spans="1:16" x14ac:dyDescent="0.35">
      <c r="E5" s="11"/>
    </row>
    <row r="6" spans="1:16" x14ac:dyDescent="0.35">
      <c r="E6" s="11"/>
    </row>
    <row r="7" spans="1:16" x14ac:dyDescent="0.35">
      <c r="E7" s="11"/>
    </row>
    <row r="8" spans="1:16" x14ac:dyDescent="0.35">
      <c r="E8" s="11"/>
    </row>
    <row r="9" spans="1:16" x14ac:dyDescent="0.35">
      <c r="E9" s="11"/>
    </row>
    <row r="10" spans="1:16" x14ac:dyDescent="0.35">
      <c r="E10" s="11"/>
    </row>
    <row r="11" spans="1:16" x14ac:dyDescent="0.35">
      <c r="E11" s="11"/>
    </row>
    <row r="12" spans="1:16" x14ac:dyDescent="0.35">
      <c r="E12" s="11"/>
    </row>
    <row r="13" spans="1:16"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13DE2-1145-42B1-9EBC-F4ADE5BD52C7}">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9" width="19.5" style="12" customWidth="1" collapsed="1"/>
    <col min="10" max="12" width="22.5" style="12" customWidth="1" collapsed="1"/>
    <col min="13" max="58" width="8.85546875" style="5" collapsed="1"/>
    <col min="59" max="16384" width="8.85546875" style="6" collapsed="1"/>
  </cols>
  <sheetData>
    <row r="1" spans="1:12" customFormat="1" x14ac:dyDescent="0.35">
      <c r="A1" t="s">
        <v>593</v>
      </c>
      <c r="G1" s="3" t="s">
        <v>595</v>
      </c>
      <c r="H1" s="9"/>
      <c r="I1" t="s">
        <v>1</v>
      </c>
    </row>
    <row r="2" spans="1:12" customFormat="1" x14ac:dyDescent="0.35">
      <c r="A2" t="s">
        <v>594</v>
      </c>
      <c r="G2" s="4">
        <v>1</v>
      </c>
      <c r="H2" s="10"/>
      <c r="I2" t="s">
        <v>2</v>
      </c>
    </row>
    <row r="3" spans="1:12" customFormat="1" x14ac:dyDescent="0.35">
      <c r="H3">
        <v>1</v>
      </c>
      <c r="I3">
        <v>2</v>
      </c>
      <c r="J3">
        <v>3</v>
      </c>
      <c r="K3">
        <v>4</v>
      </c>
      <c r="L3">
        <v>5</v>
      </c>
    </row>
    <row r="4" spans="1:12" customFormat="1" ht="30" x14ac:dyDescent="0.35">
      <c r="A4" s="7" t="s">
        <v>10</v>
      </c>
      <c r="B4" s="7" t="s">
        <v>3</v>
      </c>
      <c r="C4" s="7" t="s">
        <v>4</v>
      </c>
      <c r="D4" s="7" t="s">
        <v>5</v>
      </c>
      <c r="E4" s="7" t="s">
        <v>6</v>
      </c>
      <c r="F4" s="7" t="s">
        <v>8</v>
      </c>
      <c r="G4" s="8" t="s">
        <v>7</v>
      </c>
      <c r="H4" s="10" t="s">
        <v>596</v>
      </c>
      <c r="I4" s="10" t="s">
        <v>597</v>
      </c>
      <c r="J4" s="10" t="s">
        <v>598</v>
      </c>
      <c r="K4" s="10" t="s">
        <v>599</v>
      </c>
      <c r="L4" s="10" t="s">
        <v>522</v>
      </c>
    </row>
    <row r="5" spans="1:12" x14ac:dyDescent="0.35">
      <c r="E5" s="11"/>
    </row>
    <row r="6" spans="1:12" x14ac:dyDescent="0.35">
      <c r="E6" s="11"/>
    </row>
    <row r="7" spans="1:12" x14ac:dyDescent="0.35">
      <c r="E7" s="11"/>
    </row>
    <row r="8" spans="1:12" x14ac:dyDescent="0.35">
      <c r="E8" s="11"/>
    </row>
    <row r="9" spans="1:12" x14ac:dyDescent="0.35">
      <c r="E9" s="11"/>
    </row>
    <row r="10" spans="1:12" x14ac:dyDescent="0.35">
      <c r="E10" s="11"/>
    </row>
    <row r="11" spans="1:12" x14ac:dyDescent="0.35">
      <c r="E11" s="11"/>
    </row>
    <row r="12" spans="1:12" x14ac:dyDescent="0.35">
      <c r="E12" s="11"/>
    </row>
    <row r="13" spans="1:12"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50B7F-0411-4A41-A5FE-D6C88A68588E}">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10.5" style="12" customWidth="1" collapsed="1"/>
    <col min="9" max="9" width="9" style="12" customWidth="1" collapsed="1"/>
    <col min="10" max="16" width="22.5" style="12" customWidth="1" collapsed="1"/>
    <col min="17" max="58" width="8.85546875" style="5" collapsed="1"/>
    <col min="59" max="16384" width="8.85546875" style="6" collapsed="1"/>
  </cols>
  <sheetData>
    <row r="1" spans="1:16" customFormat="1" x14ac:dyDescent="0.35">
      <c r="A1" t="s">
        <v>600</v>
      </c>
      <c r="G1" s="3" t="s">
        <v>602</v>
      </c>
      <c r="H1" s="9"/>
      <c r="I1" t="s">
        <v>1</v>
      </c>
    </row>
    <row r="2" spans="1:16" customFormat="1" x14ac:dyDescent="0.35">
      <c r="A2" t="s">
        <v>601</v>
      </c>
      <c r="G2" s="4">
        <v>1</v>
      </c>
      <c r="H2" s="10"/>
      <c r="I2" t="s">
        <v>2</v>
      </c>
    </row>
    <row r="3" spans="1:16" customFormat="1" x14ac:dyDescent="0.35">
      <c r="H3">
        <v>1</v>
      </c>
      <c r="I3">
        <v>2</v>
      </c>
      <c r="J3">
        <v>3</v>
      </c>
      <c r="K3">
        <v>4</v>
      </c>
      <c r="L3">
        <v>5</v>
      </c>
      <c r="M3">
        <v>6</v>
      </c>
      <c r="N3">
        <v>7</v>
      </c>
      <c r="O3">
        <v>8</v>
      </c>
      <c r="P3">
        <v>9</v>
      </c>
    </row>
    <row r="4" spans="1:16" customFormat="1" ht="45" x14ac:dyDescent="0.35">
      <c r="A4" s="7" t="s">
        <v>10</v>
      </c>
      <c r="B4" s="7" t="s">
        <v>3</v>
      </c>
      <c r="C4" s="7" t="s">
        <v>4</v>
      </c>
      <c r="D4" s="7" t="s">
        <v>5</v>
      </c>
      <c r="E4" s="7" t="s">
        <v>6</v>
      </c>
      <c r="F4" s="7" t="s">
        <v>8</v>
      </c>
      <c r="G4" s="8" t="s">
        <v>7</v>
      </c>
      <c r="H4" s="10" t="s">
        <v>603</v>
      </c>
      <c r="I4" s="10" t="s">
        <v>604</v>
      </c>
      <c r="J4" s="10" t="s">
        <v>605</v>
      </c>
      <c r="K4" s="10" t="s">
        <v>606</v>
      </c>
      <c r="L4" s="10" t="s">
        <v>607</v>
      </c>
      <c r="M4" s="10" t="s">
        <v>608</v>
      </c>
      <c r="N4" s="10" t="s">
        <v>609</v>
      </c>
      <c r="O4" s="10" t="s">
        <v>610</v>
      </c>
      <c r="P4" s="10" t="s">
        <v>611</v>
      </c>
    </row>
    <row r="5" spans="1:16" x14ac:dyDescent="0.35">
      <c r="E5" s="11"/>
    </row>
    <row r="6" spans="1:16" x14ac:dyDescent="0.35">
      <c r="E6" s="11"/>
    </row>
    <row r="7" spans="1:16" x14ac:dyDescent="0.35">
      <c r="E7" s="11"/>
    </row>
    <row r="8" spans="1:16" x14ac:dyDescent="0.35">
      <c r="E8" s="11"/>
    </row>
    <row r="9" spans="1:16" x14ac:dyDescent="0.35">
      <c r="E9" s="11"/>
    </row>
    <row r="10" spans="1:16" x14ac:dyDescent="0.35">
      <c r="E10" s="11"/>
    </row>
    <row r="11" spans="1:16" x14ac:dyDescent="0.35">
      <c r="E11" s="11"/>
    </row>
    <row r="12" spans="1:16" x14ac:dyDescent="0.35">
      <c r="E12" s="11"/>
    </row>
    <row r="13" spans="1:16"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79709-5F61-4A35-894E-483C6F913FD4}">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8" width="19.5" style="12" customWidth="1" collapsed="1"/>
    <col min="9" max="58" width="8.85546875" style="5" collapsed="1"/>
    <col min="59" max="16384" width="8.85546875" style="6" collapsed="1"/>
  </cols>
  <sheetData>
    <row r="1" spans="1:9" customFormat="1" x14ac:dyDescent="0.35">
      <c r="A1" t="s">
        <v>44</v>
      </c>
      <c r="G1" s="3" t="s">
        <v>46</v>
      </c>
      <c r="H1" s="9"/>
      <c r="I1" t="s">
        <v>1</v>
      </c>
    </row>
    <row r="2" spans="1:9" customFormat="1" x14ac:dyDescent="0.35">
      <c r="A2" t="s">
        <v>45</v>
      </c>
      <c r="G2" s="4">
        <v>1</v>
      </c>
      <c r="H2" s="10"/>
      <c r="I2" t="s">
        <v>2</v>
      </c>
    </row>
    <row r="3" spans="1:9" customFormat="1" x14ac:dyDescent="0.35">
      <c r="H3">
        <v>1</v>
      </c>
    </row>
    <row r="4" spans="1:9" customFormat="1" ht="30" x14ac:dyDescent="0.35">
      <c r="A4" s="7" t="s">
        <v>10</v>
      </c>
      <c r="B4" s="7" t="s">
        <v>3</v>
      </c>
      <c r="C4" s="7" t="s">
        <v>4</v>
      </c>
      <c r="D4" s="7" t="s">
        <v>5</v>
      </c>
      <c r="E4" s="7" t="s">
        <v>6</v>
      </c>
      <c r="F4" s="7" t="s">
        <v>8</v>
      </c>
      <c r="G4" s="8" t="s">
        <v>7</v>
      </c>
      <c r="H4" s="10" t="s">
        <v>47</v>
      </c>
    </row>
    <row r="5" spans="1:9" x14ac:dyDescent="0.35">
      <c r="E5" s="11"/>
    </row>
    <row r="6" spans="1:9" x14ac:dyDescent="0.35">
      <c r="E6" s="11"/>
    </row>
    <row r="7" spans="1:9" x14ac:dyDescent="0.35">
      <c r="E7" s="11"/>
    </row>
    <row r="8" spans="1:9" x14ac:dyDescent="0.35">
      <c r="E8" s="11"/>
    </row>
    <row r="9" spans="1:9" x14ac:dyDescent="0.35">
      <c r="E9" s="11"/>
    </row>
    <row r="10" spans="1:9" x14ac:dyDescent="0.35">
      <c r="E10" s="11"/>
    </row>
    <row r="11" spans="1:9" x14ac:dyDescent="0.35">
      <c r="E11" s="11"/>
    </row>
    <row r="12" spans="1:9" x14ac:dyDescent="0.35">
      <c r="E12" s="11"/>
    </row>
    <row r="13" spans="1:9"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5D103-C570-4ED7-B93A-917EC72ADF78}">
  <dimension ref="A1:A4"/>
  <sheetViews>
    <sheetView showGridLines="0" workbookViewId="0"/>
  </sheetViews>
  <sheetFormatPr defaultColWidth="2.78515625" defaultRowHeight="15" x14ac:dyDescent="0.35"/>
  <cols>
    <col min="1" max="1" width="48.42578125" bestFit="1" customWidth="1"/>
  </cols>
  <sheetData>
    <row r="1" spans="1:1" x14ac:dyDescent="0.35">
      <c r="A1" s="2" t="s">
        <v>9</v>
      </c>
    </row>
    <row r="2" spans="1:1" x14ac:dyDescent="0.35">
      <c r="A2" s="1" t="s">
        <v>11</v>
      </c>
    </row>
    <row r="3" spans="1:1" x14ac:dyDescent="0.35">
      <c r="A3" s="1" t="s">
        <v>12</v>
      </c>
    </row>
    <row r="4" spans="1:1" x14ac:dyDescent="0.35">
      <c r="A4" s="1" t="s">
        <v>13</v>
      </c>
    </row>
  </sheetData>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F1049-C9E9-4D35-A348-05C41EC65DA6}">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0" width="22.5" style="12" customWidth="1" collapsed="1"/>
    <col min="11" max="58" width="8.85546875" style="5" collapsed="1"/>
    <col min="59" max="16384" width="8.85546875" style="6" collapsed="1"/>
  </cols>
  <sheetData>
    <row r="1" spans="1:10" customFormat="1" x14ac:dyDescent="0.35">
      <c r="A1" t="s">
        <v>48</v>
      </c>
      <c r="G1" s="3" t="s">
        <v>50</v>
      </c>
      <c r="H1" s="9"/>
      <c r="I1" t="s">
        <v>1</v>
      </c>
    </row>
    <row r="2" spans="1:10" customFormat="1" x14ac:dyDescent="0.35">
      <c r="A2" t="s">
        <v>49</v>
      </c>
      <c r="G2" s="4">
        <v>1</v>
      </c>
      <c r="H2" s="10"/>
      <c r="I2" t="s">
        <v>2</v>
      </c>
    </row>
    <row r="3" spans="1:10" customFormat="1" x14ac:dyDescent="0.35">
      <c r="H3">
        <v>1</v>
      </c>
      <c r="I3">
        <v>2</v>
      </c>
      <c r="J3">
        <v>3</v>
      </c>
    </row>
    <row r="4" spans="1:10" customFormat="1" ht="45" x14ac:dyDescent="0.35">
      <c r="A4" s="7" t="s">
        <v>10</v>
      </c>
      <c r="B4" s="7" t="s">
        <v>3</v>
      </c>
      <c r="C4" s="7" t="s">
        <v>4</v>
      </c>
      <c r="D4" s="7" t="s">
        <v>5</v>
      </c>
      <c r="E4" s="7" t="s">
        <v>6</v>
      </c>
      <c r="F4" s="7" t="s">
        <v>8</v>
      </c>
      <c r="G4" s="8" t="s">
        <v>7</v>
      </c>
      <c r="H4" s="10" t="s">
        <v>51</v>
      </c>
      <c r="I4" s="10" t="s">
        <v>52</v>
      </c>
      <c r="J4" s="10" t="s">
        <v>53</v>
      </c>
    </row>
    <row r="5" spans="1:10" x14ac:dyDescent="0.35">
      <c r="E5" s="11"/>
    </row>
    <row r="6" spans="1:10" x14ac:dyDescent="0.35">
      <c r="E6" s="11"/>
    </row>
    <row r="7" spans="1:10" x14ac:dyDescent="0.35">
      <c r="E7" s="11"/>
    </row>
    <row r="8" spans="1:10" x14ac:dyDescent="0.35">
      <c r="E8" s="11"/>
    </row>
    <row r="9" spans="1:10" x14ac:dyDescent="0.35">
      <c r="E9" s="11"/>
    </row>
    <row r="10" spans="1:10" x14ac:dyDescent="0.35">
      <c r="E10" s="11"/>
    </row>
    <row r="11" spans="1:10" x14ac:dyDescent="0.35">
      <c r="E11" s="11"/>
    </row>
    <row r="12" spans="1:10" x14ac:dyDescent="0.35">
      <c r="E12" s="11"/>
    </row>
    <row r="13" spans="1:10"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C7309-00B7-4B3C-B984-FFE40E4D16A4}">
  <dimension ref="A1:BF13"/>
  <sheetViews>
    <sheetView showGridLines="0" workbookViewId="0">
      <pane ySplit="4" topLeftCell="A5" activePane="bottomLeft" state="frozen"/>
      <selection pane="bottomLeft" activeCell="A5" sqref="A5"/>
    </sheetView>
  </sheetViews>
  <sheetFormatPr defaultColWidth="8.85546875" defaultRowHeight="15" x14ac:dyDescent="0.35"/>
  <cols>
    <col min="1" max="1" width="45.78515625" style="5" customWidth="1" collapsed="1"/>
    <col min="2" max="2" width="16.5703125" style="5" bestFit="1" customWidth="1" collapsed="1"/>
    <col min="3" max="4" width="40.78515625" style="5" customWidth="1" collapsed="1"/>
    <col min="5" max="6" width="50.78515625" style="5" customWidth="1" collapsed="1"/>
    <col min="7" max="7" width="31.5703125" style="5" bestFit="1" customWidth="1" collapsed="1"/>
    <col min="8" max="11" width="22.5" style="12" customWidth="1" collapsed="1"/>
    <col min="12" max="58" width="8.85546875" style="5" collapsed="1"/>
    <col min="59" max="16384" width="8.85546875" style="6" collapsed="1"/>
  </cols>
  <sheetData>
    <row r="1" spans="1:11" customFormat="1" x14ac:dyDescent="0.35">
      <c r="A1" t="s">
        <v>54</v>
      </c>
      <c r="G1" s="3" t="s">
        <v>56</v>
      </c>
      <c r="H1" s="9"/>
      <c r="I1" t="s">
        <v>1</v>
      </c>
    </row>
    <row r="2" spans="1:11" customFormat="1" x14ac:dyDescent="0.35">
      <c r="A2" t="s">
        <v>55</v>
      </c>
      <c r="G2" s="4">
        <v>1</v>
      </c>
      <c r="H2" s="10"/>
      <c r="I2" t="s">
        <v>2</v>
      </c>
    </row>
    <row r="3" spans="1:11" customFormat="1" x14ac:dyDescent="0.35">
      <c r="H3">
        <v>1</v>
      </c>
      <c r="I3">
        <v>2</v>
      </c>
      <c r="J3">
        <v>3</v>
      </c>
      <c r="K3">
        <v>4</v>
      </c>
    </row>
    <row r="4" spans="1:11" customFormat="1" ht="60" x14ac:dyDescent="0.35">
      <c r="A4" s="7" t="s">
        <v>10</v>
      </c>
      <c r="B4" s="7" t="s">
        <v>3</v>
      </c>
      <c r="C4" s="7" t="s">
        <v>4</v>
      </c>
      <c r="D4" s="7" t="s">
        <v>5</v>
      </c>
      <c r="E4" s="7" t="s">
        <v>6</v>
      </c>
      <c r="F4" s="7" t="s">
        <v>8</v>
      </c>
      <c r="G4" s="8" t="s">
        <v>7</v>
      </c>
      <c r="H4" s="10" t="s">
        <v>57</v>
      </c>
      <c r="I4" s="10" t="s">
        <v>58</v>
      </c>
      <c r="J4" s="9" t="s">
        <v>59</v>
      </c>
      <c r="K4" s="10" t="s">
        <v>60</v>
      </c>
    </row>
    <row r="5" spans="1:11" x14ac:dyDescent="0.35">
      <c r="E5" s="11"/>
    </row>
    <row r="6" spans="1:11" x14ac:dyDescent="0.35">
      <c r="E6" s="11"/>
    </row>
    <row r="7" spans="1:11" x14ac:dyDescent="0.35">
      <c r="E7" s="11"/>
    </row>
    <row r="8" spans="1:11" x14ac:dyDescent="0.35">
      <c r="E8" s="11"/>
    </row>
    <row r="9" spans="1:11" x14ac:dyDescent="0.35">
      <c r="E9" s="11"/>
    </row>
    <row r="10" spans="1:11" x14ac:dyDescent="0.35">
      <c r="E10" s="11"/>
    </row>
    <row r="11" spans="1:11" x14ac:dyDescent="0.35">
      <c r="E11" s="11"/>
    </row>
    <row r="12" spans="1:11" x14ac:dyDescent="0.35">
      <c r="E12" s="11"/>
    </row>
    <row r="13" spans="1:11" x14ac:dyDescent="0.35">
      <c r="E13" s="11"/>
    </row>
  </sheetData>
  <phoneticPr fontId="4"/>
  <dataValidations count="7">
    <dataValidation type="decimal" imeMode="halfAlpha" allowBlank="1" showInputMessage="1" showErrorMessage="1" prompt="半角数字（小数点含む）で入力してください。_x000a_基準値の数字または、要件に該当する場合は、&quot;1&quot;を入力してください。" sqref="H5:BF1048576" xr:uid="{70CA35E7-F8F1-4C56-B141-D7CA3666FACE}">
      <formula1>-9999999999</formula1>
      <formula2>9999999999</formula2>
    </dataValidation>
    <dataValidation type="custom" imeMode="halfAlpha" allowBlank="1" showInputMessage="1" showErrorMessage="1" prompt="製品情報が参照できるページのURLを入力してください。_x000a_※https://～で始まる形式でお願いします。" sqref="E5:E1048576" xr:uid="{D50FE61A-7A1F-422B-B6D3-95E03F1EB451}">
      <formula1>AND(LEN(E5)=LENB(E5),ISNUMBER(MATCH("https://*.*",E5,0)))</formula1>
    </dataValidation>
    <dataValidation type="custom" allowBlank="1" showInputMessage="1" showErrorMessage="1" prompt="200文字以内で入力してください" sqref="C5:C1048576" xr:uid="{CD2CEFC5-6D00-4096-B8B9-7939E4227679}">
      <formula1>AND(LEN(C5)&lt;=200)</formula1>
    </dataValidation>
    <dataValidation type="custom" imeMode="halfAlpha" allowBlank="1" showInputMessage="1" showErrorMessage="1" prompt="100文字以内の半角英数字で入力してください。" sqref="D5:D1048576" xr:uid="{4E05451A-1928-4848-8779-936C75316D56}">
      <formula1>AND(LEN(D5)&lt;=100,LEN(D5)=LENB(D5))</formula1>
    </dataValidation>
    <dataValidation type="custom" allowBlank="1" showInputMessage="1" showErrorMessage="1" prompt="型式番号等で低炭素設備であることが特定できない場合にはこの欄に低炭素設備であることを特定する条件・説明等をご入力ください。（400文字以内）" sqref="F5:F1048576" xr:uid="{8692C3F3-04BC-45A5-8D2C-EF17E4CFB3F1}">
      <formula1>AND(LEN(F5)&lt;=400)</formula1>
    </dataValidation>
    <dataValidation type="custom" allowBlank="1" showInputMessage="1" showErrorMessage="1" prompt="ESGリース促進事業の基準に関する注意点について記載してください。（400、文字以内）_x000a_なお、リース信用保険制度の基準が同じであるため、摘要欄と記入内容が全く同じの場合は、「摘要欄の内容と同じ」と記入下さい。" sqref="G5:G1048576" xr:uid="{CAC7CE1D-206A-4683-83E6-17B54AAB9DE9}">
      <formula1>AND(LEN(G5)&lt;=400)</formula1>
    </dataValidation>
    <dataValidation type="custom" imeMode="halfAlpha" allowBlank="1" showInputMessage="1" showErrorMessage="1" prompt="変更/廃止 事由が「販売開始等に伴うデータの登録」の場合は記入不要_x000a_上記以外は必ず入力してください。" sqref="B5:B1048576" xr:uid="{6F935AA9-108D-4AF8-A480-EBF835024A4E}">
      <formula1>AND(LEN(B5)=14,LEN(B5)=LENB(B5))</formula1>
    </dataValidation>
  </dataValidations>
  <pageMargins left="0.7" right="0.7" top="0.75" bottom="0.75" header="0.3" footer="0.3"/>
  <ignoredErrors>
    <ignoredError sqref="G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5707608-D9AF-4EBB-89CE-EB053D71684E}">
          <x14:formula1>
            <xm:f>凡例!$A$2:$A$4</xm:f>
          </x14:formula1>
          <xm:sqref>A5:A1048576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70</vt:i4>
      </vt:variant>
    </vt:vector>
  </HeadingPairs>
  <TitlesOfParts>
    <vt:vector size="70" baseType="lpstr">
      <vt:lpstr>対象製品(1-1 太陽光発電設備)</vt:lpstr>
      <vt:lpstr>対象製品(1-2 風力発電装置)</vt:lpstr>
      <vt:lpstr>対象製品(1-4 水力発電設備)</vt:lpstr>
      <vt:lpstr>対象製品(1-5 地熱発電設備)</vt:lpstr>
      <vt:lpstr>対象製品(1-6 太陽熱利用装置)</vt:lpstr>
      <vt:lpstr>対象製品(1-7 雪氷熱利用装置)</vt:lpstr>
      <vt:lpstr>対象製品(1-8 地中熱利用設備)</vt:lpstr>
      <vt:lpstr>対象製品(1-9 バイオマス利用装置)</vt:lpstr>
      <vt:lpstr>対象製品(2-1 高効率蒸気ボイラ)</vt:lpstr>
      <vt:lpstr>対象製品(2-2 高効率温水ボイラ)</vt:lpstr>
      <vt:lpstr>対象製品(2-14 高効率燃焼式工業炉)</vt:lpstr>
      <vt:lpstr>対象製品(2-15 高効率電気式工業炉)</vt:lpstr>
      <vt:lpstr>対象製品(2-16 断熱強化型工業炉)</vt:lpstr>
      <vt:lpstr>対象製品(2-17 原材料予熱型工業炉)</vt:lpstr>
      <vt:lpstr>対象製品(2-18 高性能工業炉廃熱回収式燃焼装置)</vt:lpstr>
      <vt:lpstr>対象製品(2-9 高効率液圧プレス)</vt:lpstr>
      <vt:lpstr>対象製品(2-10 サーボ駆動式機械プレス)</vt:lpstr>
      <vt:lpstr>対象製品(2-11 高効率鍛造機)</vt:lpstr>
      <vt:lpstr>対象製品(2-3 熱電併給型動力発生装置（コジェネ）)</vt:lpstr>
      <vt:lpstr>対象製品(2-4 高効率電動機)</vt:lpstr>
      <vt:lpstr>対象製品(2-5 高効率変圧器)</vt:lpstr>
      <vt:lpstr>対象製品(2-6 高効率切削加工機)</vt:lpstr>
      <vt:lpstr>対象製品(2-7 高効率研削盤)</vt:lpstr>
      <vt:lpstr>対象製品(2-8 高効率特殊加工機)</vt:lpstr>
      <vt:lpstr>対象製品(2-19 高効率生型造型機)</vt:lpstr>
      <vt:lpstr>対象製品(2-20 高効率砂処理機械)</vt:lpstr>
      <vt:lpstr>対象製品(2-21 高効率中子除去装置)</vt:lpstr>
      <vt:lpstr>対象製品(2-22 省エネルギー型ダイカストマシン)</vt:lpstr>
      <vt:lpstr>対象製品(2-23 高効率溶解設備)</vt:lpstr>
      <vt:lpstr>対象製品(2-13 高効率業務用厨房機器)</vt:lpstr>
      <vt:lpstr>対象製品(2-32 高効率吸収式冷温水機)</vt:lpstr>
      <vt:lpstr>対象製品(2-34 廃熱投入型吸収式冷温水機)</vt:lpstr>
      <vt:lpstr>対象製品(2-36 高効率ヒートポンプ熱源機)</vt:lpstr>
      <vt:lpstr>対象製品(2-37 高効率ガスエンジンヒートポンプ)</vt:lpstr>
      <vt:lpstr>対象製品(2-38 高効率業務用エアコンディショナー)</vt:lpstr>
      <vt:lpstr>対象製品(2-39 高効率家庭用エアコンディショナー)</vt:lpstr>
      <vt:lpstr>対象製品(2-40 蓄熱式空気調和装置)</vt:lpstr>
      <vt:lpstr>対象製品(2-41 氷蓄熱式空気調和機)</vt:lpstr>
      <vt:lpstr>対象製品(2-42 冷媒用コンデンシングユニット)</vt:lpstr>
      <vt:lpstr>対象製品(2-45 高効率ヒートポンプ式給湯機)</vt:lpstr>
      <vt:lpstr>対象製品(2-46 高効率業務用ガス給湯器)</vt:lpstr>
      <vt:lpstr>対象製品(2-53 高効率家庭用ガス温水機器)</vt:lpstr>
      <vt:lpstr>対象製品(2-54 高効率家庭用石油温水機器)</vt:lpstr>
      <vt:lpstr>対象製品(2-55 高効率家庭用ヒートポンプ式給湯機)</vt:lpstr>
      <vt:lpstr>対象製品(2-47 省エネルギー型自動販売機)</vt:lpstr>
      <vt:lpstr>対象製品(2-50 高効率テレビジョン受信機)</vt:lpstr>
      <vt:lpstr>対象製品(2-31 高効率吸収式冷凍機)</vt:lpstr>
      <vt:lpstr>対象製品(2-33 廃熱投入型吸収式冷凍機)</vt:lpstr>
      <vt:lpstr>対象製品(2-35 高効率ターボ冷凍機)</vt:lpstr>
      <vt:lpstr>対象製品(2-43 高効率業務用冷凍冷蔵庫)</vt:lpstr>
      <vt:lpstr>対象製品(2-44 高効率ショーケース)</vt:lpstr>
      <vt:lpstr>対象製品(2-52 高効率家庭用ガス調理機器)</vt:lpstr>
      <vt:lpstr>対象製品(2-12 低燃費型建設機械)</vt:lpstr>
      <vt:lpstr>対象製品(2-29 高効率保冷装置搭載貨物自動車)</vt:lpstr>
      <vt:lpstr>対象製品(3-1 燃料電池設備)</vt:lpstr>
      <vt:lpstr>対象製品(3-4 発光ダイオード照明装置)</vt:lpstr>
      <vt:lpstr>対象製品(4-5 発光ダイオード照明装置に使用される照明専用白</vt:lpstr>
      <vt:lpstr>対象製品(5-4 電気自動車専用の急速充電設備)</vt:lpstr>
      <vt:lpstr>対象製品(2-59 高効率射出成形機)</vt:lpstr>
      <vt:lpstr>対象製品(0-1 電気自動車)</vt:lpstr>
      <vt:lpstr>対象製品(0-2 燃料電池自動車 )</vt:lpstr>
      <vt:lpstr>対象製品(0-4 磁気共鳴画像診断装置)</vt:lpstr>
      <vt:lpstr>対象製品(0-5 医用Ｘ線ＣＴ装置 )</vt:lpstr>
      <vt:lpstr>対象製品(0-6 診断用Ｘ線装置)</vt:lpstr>
      <vt:lpstr>対象製品(0-7 診断用Ｘ線画像処理装置)</vt:lpstr>
      <vt:lpstr>対象製品(0-8 診断用核医学装置及び関連装置)</vt:lpstr>
      <vt:lpstr>対象製品(0-9 超音波画像診断装置)</vt:lpstr>
      <vt:lpstr>対象製品(0-10 医用内視鏡)</vt:lpstr>
      <vt:lpstr>対象製品(0-11 分析機器 )</vt:lpstr>
      <vt:lpstr>凡例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2022-08-16T19:59:59Z</dcterms:created>
  <dcterms:modified xsi:type="dcterms:W3CDTF">2023-06-12T07:58:39Z</dcterms:modified>
</cp:coreProperties>
</file>